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Hathib KK\College Website\Students Details\"/>
    </mc:Choice>
  </mc:AlternateContent>
  <xr:revisionPtr revIDLastSave="0" documentId="8_{BC55F570-6BB1-44D5-A0B2-E883ED74F8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<sst xmlns="http://schemas.openxmlformats.org/spreadsheetml/2006/main" count="791" uniqueCount="422">
  <si>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</si>
  <si>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</si>
  <si>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</si>
  <si>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</si>
  <si>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</si>
  <si>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</si>
  <si>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</si>
  <si>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</si>
  <si>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</si>
  <si>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</si>
  <si>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</si>
  <si>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</si>
  <si>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</si>
  <si>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</si>
  <si>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</si>
  <si>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</si>
  <si>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</si>
  <si>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</si>
  <si>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</si>
  <si>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</si>
  <si>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</si>
  <si>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</si>
  <si>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</si>
  <si>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</si>
  <si>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</si>
  <si>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</si>
  <si>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</si>
  <si>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</si>
  <si>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</si>
  <si>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</si>
  <si>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</si>
  <si>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</si>
  <si>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</si>
  <si>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</si>
  <si>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</si>
  <si>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</si>
  <si>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</si>
  <si>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</si>
  <si>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</si>
  <si>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</si>
  <si>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</si>
  <si>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</si>
  <si>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</si>
  <si>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</si>
  <si>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</si>
  <si>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</si>
  <si>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</si>
  <si>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</si>
  <si>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</si>
  <si>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</si>
  <si>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</si>
  <si>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</si>
  <si>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</si>
  <si>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</si>
  <si>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</si>
  <si>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</si>
  <si>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</si>
  <si>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</si>
  <si>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</si>
  <si>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</si>
  <si>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</si>
  <si>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</si>
  <si>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</si>
  <si>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</si>
  <si>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</si>
  <si>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</si>
  <si>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</si>
  <si>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</si>
  <si>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</si>
  <si>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</si>
  <si>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</si>
  <si>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</si>
  <si>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</si>
  <si>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</si>
  <si>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</si>
  <si>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</si>
  <si>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</si>
  <si>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</si>
  <si>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</si>
  <si>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</si>
  <si>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</si>
  <si>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</si>
  <si>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</si>
  <si>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</si>
  <si>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</si>
  <si>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</si>
  <si>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</si>
  <si>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</si>
  <si>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</si>
  <si>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</si>
  <si>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</si>
  <si>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VISMAYA PRIYADARSINI</t>
  </si>
  <si>
    <t>SAJEERA. M</t>
  </si>
  <si>
    <t>FARHANA. A.G</t>
  </si>
  <si>
    <t>REKHA UNNIKRISHNAN</t>
  </si>
  <si>
    <t>ATHIRA. O</t>
  </si>
  <si>
    <t>SALEENA. T</t>
  </si>
  <si>
    <t>JASEENA. A.M</t>
  </si>
  <si>
    <t>DIVYA. P.V</t>
  </si>
  <si>
    <t>AJEEBA. B</t>
  </si>
  <si>
    <t>ATHIRA GOPI</t>
  </si>
  <si>
    <t>AYISHATHUL BISHARA. U.K</t>
  </si>
  <si>
    <t>FARSANA. N</t>
  </si>
  <si>
    <t>FATHIMATHUL NASLA HUSSAIN.K</t>
  </si>
  <si>
    <t>SHIJINA JOSE</t>
  </si>
  <si>
    <t>ANUPRIYA. K</t>
  </si>
  <si>
    <t>ASWATHI. G</t>
  </si>
  <si>
    <t>MUHAMMED SADIQUE. P.P</t>
  </si>
  <si>
    <t>ZABRINA. M</t>
  </si>
  <si>
    <t>AYSHA RAZMINA RAFI</t>
  </si>
  <si>
    <t>SHAHEELA. K</t>
  </si>
  <si>
    <t>NAYANA. P</t>
  </si>
  <si>
    <t>ARSHAK</t>
  </si>
  <si>
    <t>SARANYA. K.V</t>
  </si>
  <si>
    <t>MEGHA. P</t>
  </si>
  <si>
    <t>NIMISHADAS, M</t>
  </si>
  <si>
    <t>SWALIHATH.V</t>
  </si>
  <si>
    <t>NIHALA. K.K</t>
  </si>
  <si>
    <t>MAHMUD MINHAJ. P</t>
  </si>
  <si>
    <t>SAUDATH. K.K</t>
  </si>
  <si>
    <t>KRIPALINI. U</t>
  </si>
  <si>
    <t>ROOPA. V.S</t>
  </si>
  <si>
    <t>NAJIHA. K.V</t>
  </si>
  <si>
    <t>JASEELA MOOSAN</t>
  </si>
  <si>
    <t>FATHIMATH SHAMEEMA YASMIN</t>
  </si>
  <si>
    <t>NEENU V JOSE</t>
  </si>
  <si>
    <t>RAMSEENA.A</t>
  </si>
  <si>
    <t>MEENU. K.P</t>
  </si>
  <si>
    <t>SHEJINA KRISHNAN</t>
  </si>
  <si>
    <t>NAJMA. C</t>
  </si>
  <si>
    <t>ANJALI MOHAN</t>
  </si>
  <si>
    <t>AMAL ABOOBACKER</t>
  </si>
  <si>
    <t>SAFA MARWA. V.K</t>
  </si>
  <si>
    <t>SWATHI. K</t>
  </si>
  <si>
    <t>SINOJ. K</t>
  </si>
  <si>
    <t>MUFEEDA. V</t>
  </si>
  <si>
    <t>SHIJILA. K.V</t>
  </si>
  <si>
    <t>KAVYA. P</t>
  </si>
  <si>
    <t>ABINRAJ. A</t>
  </si>
  <si>
    <t>VIJEESHMA. K</t>
  </si>
  <si>
    <t>NEENA. P.M</t>
  </si>
  <si>
    <t>Kunhikkannan CK</t>
  </si>
  <si>
    <t>PP Nasar</t>
  </si>
  <si>
    <t>Ahammed Bin Mammed AB</t>
  </si>
  <si>
    <t>Unnikrishnan</t>
  </si>
  <si>
    <t>Krishnan O</t>
  </si>
  <si>
    <t>CP Abdul Salam</t>
  </si>
  <si>
    <t>Sali AM</t>
  </si>
  <si>
    <t>Valsan P</t>
  </si>
  <si>
    <t>Muhammed KK</t>
  </si>
  <si>
    <t>Gopi</t>
  </si>
  <si>
    <t>Muhammed Basheer</t>
  </si>
  <si>
    <t>Rafeeque P</t>
  </si>
  <si>
    <t>Hussain K</t>
  </si>
  <si>
    <t xml:space="preserve">Jose </t>
  </si>
  <si>
    <t>Premarajan C</t>
  </si>
  <si>
    <t>Govindan KK</t>
  </si>
  <si>
    <t>Adam Kutty M</t>
  </si>
  <si>
    <t>Aksar A</t>
  </si>
  <si>
    <t>Muhammed Rafi</t>
  </si>
  <si>
    <t>Ibrahimkutty KP</t>
  </si>
  <si>
    <t>Ravi P</t>
  </si>
  <si>
    <t>Abdul Ashraf C</t>
  </si>
  <si>
    <t>Karunakaran AV</t>
  </si>
  <si>
    <t>Ramakrishnan P</t>
  </si>
  <si>
    <t>Devadas A</t>
  </si>
  <si>
    <t>Mahamood E</t>
  </si>
  <si>
    <t>K Abdul Nasar</t>
  </si>
  <si>
    <t>Kunhi Veeran</t>
  </si>
  <si>
    <t>Aboobakker ET</t>
  </si>
  <si>
    <t>A Seetharama</t>
  </si>
  <si>
    <t>Sundaran V</t>
  </si>
  <si>
    <t>Aboobacker KV</t>
  </si>
  <si>
    <t>Moosan V</t>
  </si>
  <si>
    <t>NP Mohammed</t>
  </si>
  <si>
    <t>Jose VC</t>
  </si>
  <si>
    <t>PM Muhammed Kunhi</t>
  </si>
  <si>
    <t>Chandrasekharan KP</t>
  </si>
  <si>
    <t>Kunhi Krishnan KC</t>
  </si>
  <si>
    <t>Salih K</t>
  </si>
  <si>
    <t>Mohanan KV</t>
  </si>
  <si>
    <t>VC Aboobacker</t>
  </si>
  <si>
    <t>AK Hamza</t>
  </si>
  <si>
    <t>Satheesan K</t>
  </si>
  <si>
    <t>Mustafa ATC</t>
  </si>
  <si>
    <t>Muhammed Kunhi V</t>
  </si>
  <si>
    <t>Balakrishnan K</t>
  </si>
  <si>
    <t>Rajendran A</t>
  </si>
  <si>
    <t>Vijayan K</t>
  </si>
  <si>
    <t>Mathew</t>
  </si>
  <si>
    <t>Rejani K</t>
  </si>
  <si>
    <t>Sameera M</t>
  </si>
  <si>
    <t>Rasiya AG</t>
  </si>
  <si>
    <t>Padmavathi</t>
  </si>
  <si>
    <t>Usha KP</t>
  </si>
  <si>
    <t>Suhara T</t>
  </si>
  <si>
    <t xml:space="preserve">Khadeeja </t>
  </si>
  <si>
    <t>Shobha PV</t>
  </si>
  <si>
    <t>Kunhamina</t>
  </si>
  <si>
    <t>Rohini</t>
  </si>
  <si>
    <t>Safiyath C</t>
  </si>
  <si>
    <t>Zubaida N</t>
  </si>
  <si>
    <t>Rabiya C</t>
  </si>
  <si>
    <t>Mercy Jose</t>
  </si>
  <si>
    <t>Premalatha K</t>
  </si>
  <si>
    <t>Devi P</t>
  </si>
  <si>
    <t>Safoora PP</t>
  </si>
  <si>
    <t>Zuhara M</t>
  </si>
  <si>
    <t>Zeenath</t>
  </si>
  <si>
    <t>Hafsath K</t>
  </si>
  <si>
    <t>Nirmala P</t>
  </si>
  <si>
    <t>Aseera S</t>
  </si>
  <si>
    <t>Sreedevi KV</t>
  </si>
  <si>
    <t>Sheeba C</t>
  </si>
  <si>
    <t>Thankaman P</t>
  </si>
  <si>
    <t>Sara V</t>
  </si>
  <si>
    <t>Shahida KK</t>
  </si>
  <si>
    <t>Sajitha</t>
  </si>
  <si>
    <t>Thahira KK</t>
  </si>
  <si>
    <t>U Kusuma</t>
  </si>
  <si>
    <t>Madhuri CK</t>
  </si>
  <si>
    <t>Beefathu KV</t>
  </si>
  <si>
    <t>Kadeeja K</t>
  </si>
  <si>
    <t>Asma</t>
  </si>
  <si>
    <t>Shyla Jose</t>
  </si>
  <si>
    <t>Rehana A</t>
  </si>
  <si>
    <t>Chandrika PG</t>
  </si>
  <si>
    <t>Rajani</t>
  </si>
  <si>
    <t>Sara C</t>
  </si>
  <si>
    <t>Rema Mohanan</t>
  </si>
  <si>
    <t>KP Sakeena</t>
  </si>
  <si>
    <t>VK Aysha</t>
  </si>
  <si>
    <t>Reetha K</t>
  </si>
  <si>
    <t>Sreeja S</t>
  </si>
  <si>
    <t>Sayda V</t>
  </si>
  <si>
    <t>Raziya KV</t>
  </si>
  <si>
    <t>Kamalakshi K</t>
  </si>
  <si>
    <t>Shylaja M</t>
  </si>
  <si>
    <t>Santha C</t>
  </si>
  <si>
    <t>Lissy</t>
  </si>
  <si>
    <t>Thiyya</t>
  </si>
  <si>
    <t>Muslim</t>
  </si>
  <si>
    <t>Mappila</t>
  </si>
  <si>
    <t>Nair</t>
  </si>
  <si>
    <t>Kulala</t>
  </si>
  <si>
    <t>Vilakkithala Nair</t>
  </si>
  <si>
    <t>Karimpalan</t>
  </si>
  <si>
    <t>Xian OEC</t>
  </si>
  <si>
    <t>Maniyani</t>
  </si>
  <si>
    <t>Pulayan</t>
  </si>
  <si>
    <t>Nambiar</t>
  </si>
  <si>
    <t>Moger</t>
  </si>
  <si>
    <t>Paraya</t>
  </si>
  <si>
    <r>
      <rPr>
        <sz val="9"/>
        <rFont val="Arial"/>
        <family val="2"/>
      </rPr>
      <t>RC</t>
    </r>
    <r>
      <rPr>
        <sz val="10"/>
        <rFont val="Arial"/>
        <family val="2"/>
      </rPr>
      <t>(</t>
    </r>
    <r>
      <rPr>
        <sz val="8"/>
        <rFont val="Arial"/>
        <family val="2"/>
      </rPr>
      <t>converted)</t>
    </r>
  </si>
  <si>
    <t>Kanisan</t>
  </si>
  <si>
    <t>Mavilan</t>
  </si>
  <si>
    <t>Chakkiliyan</t>
  </si>
  <si>
    <t>Pulaya</t>
  </si>
  <si>
    <t>Vaniyan</t>
  </si>
  <si>
    <t>RC</t>
  </si>
  <si>
    <t>PWD</t>
  </si>
  <si>
    <t>Blind</t>
  </si>
  <si>
    <t>vismayapriyadarisini923@gmail,com</t>
  </si>
  <si>
    <t>sajeeram14@gmail.com</t>
  </si>
  <si>
    <t>farhanaag2595@gmail.com</t>
  </si>
  <si>
    <t>shaluunni96@gmail.com</t>
  </si>
  <si>
    <t>athiraoknr@gmail.com</t>
  </si>
  <si>
    <t>saleenamishab143@gmail.com</t>
  </si>
  <si>
    <t>jaseenaangadimogar@gmail.com</t>
  </si>
  <si>
    <t>divyapv558@gmail.com</t>
  </si>
  <si>
    <t>ajeejabbu@gmail.com</t>
  </si>
  <si>
    <t>athiracg1995@gmail.com</t>
  </si>
  <si>
    <t>ayishathulbisharauk19066@gmail.com</t>
  </si>
  <si>
    <t>farsananerlat@gmail.com</t>
  </si>
  <si>
    <t>fathimathulnasla@gmail.com</t>
  </si>
  <si>
    <t>shijinajose98@gmail.com</t>
  </si>
  <si>
    <t>anupriyakgd@gmail.com</t>
  </si>
  <si>
    <t>aswathigaswathi@gmail.com</t>
  </si>
  <si>
    <t>mspkadambiri@gmail.com</t>
  </si>
  <si>
    <t>zabrinaaksarm@gmail.com</t>
  </si>
  <si>
    <t>razminarafiz@gmail.com</t>
  </si>
  <si>
    <t>sshehee0@gmail.com</t>
  </si>
  <si>
    <t>nayanararip@gmail.com</t>
  </si>
  <si>
    <t>arshak485@gmail.com</t>
  </si>
  <si>
    <t>saranyakv96@gmail.com</t>
  </si>
  <si>
    <t>megha.koovode@gmail.com</t>
  </si>
  <si>
    <t>nimishadevadasm@gmail.com</t>
  </si>
  <si>
    <t>swalimaf@gmail.com</t>
  </si>
  <si>
    <t>nihalanasar7356@gmail.com</t>
  </si>
  <si>
    <t>minhajedapatta@gmail.com</t>
  </si>
  <si>
    <t>saudakk96@gmail.com</t>
  </si>
  <si>
    <t>kripalinik@gmail.com</t>
  </si>
  <si>
    <t>roopasundaran87@gmail.com</t>
  </si>
  <si>
    <t>najihaasap@gmail.com</t>
  </si>
  <si>
    <t>jaseela78@gmail.com</t>
  </si>
  <si>
    <t>shameemayasmin100@gmail.com</t>
  </si>
  <si>
    <t>neenujosevellara7@gmail.com</t>
  </si>
  <si>
    <t>ramzia010@gmail.com</t>
  </si>
  <si>
    <t>meenukp1996@gmail.com</t>
  </si>
  <si>
    <t>shejinakrishnan@gmail.com</t>
  </si>
  <si>
    <t>najmachallakkara295@gmail.com</t>
  </si>
  <si>
    <t>anjalikarichi@gmail.com</t>
  </si>
  <si>
    <t>shilpakp243@gmail.com</t>
  </si>
  <si>
    <t>safzgo@gmail.com</t>
  </si>
  <si>
    <t>swathisatheesan37@gmail.com</t>
  </si>
  <si>
    <t>sinojworld@gmail.com</t>
  </si>
  <si>
    <t>mufeeda105@gmail.com</t>
  </si>
  <si>
    <t>shijukiflil@gmail.com</t>
  </si>
  <si>
    <t>kp38504@gmail.com</t>
  </si>
  <si>
    <t>abinraj33@gmail.com</t>
  </si>
  <si>
    <t>vijeeshma9@gmail.com</t>
  </si>
  <si>
    <t>neenapoovathinkal@gmail.com</t>
  </si>
  <si>
    <t>292297664713</t>
  </si>
  <si>
    <t>435467668665</t>
  </si>
  <si>
    <t>718004156687</t>
  </si>
  <si>
    <t>702805681139</t>
  </si>
  <si>
    <t>706461240765</t>
  </si>
  <si>
    <t>875773803292</t>
  </si>
  <si>
    <t>970376663291</t>
  </si>
  <si>
    <t>884270807099</t>
  </si>
  <si>
    <t>587786175863</t>
  </si>
  <si>
    <t>282833068891</t>
  </si>
  <si>
    <t>434120587437</t>
  </si>
  <si>
    <t>618111924362</t>
  </si>
  <si>
    <t>850032877297</t>
  </si>
  <si>
    <t>333212839926</t>
  </si>
  <si>
    <t>783860176467</t>
  </si>
  <si>
    <t>602377280193</t>
  </si>
  <si>
    <t>659272178490</t>
  </si>
  <si>
    <t>763378862681</t>
  </si>
  <si>
    <t>613925893620</t>
  </si>
  <si>
    <t>232364535879</t>
  </si>
  <si>
    <t>991240733265</t>
  </si>
  <si>
    <t>307253090884</t>
  </si>
  <si>
    <t>839824040046</t>
  </si>
  <si>
    <t>832564652865</t>
  </si>
  <si>
    <t>931319287926</t>
  </si>
  <si>
    <t>829174167041</t>
  </si>
  <si>
    <t>260103593583</t>
  </si>
  <si>
    <t>868499623719</t>
  </si>
  <si>
    <t>803186015013</t>
  </si>
  <si>
    <t>714139016385</t>
  </si>
  <si>
    <t>532428378382</t>
  </si>
  <si>
    <t>433052953751</t>
  </si>
  <si>
    <t>317855458916</t>
  </si>
  <si>
    <t>219936908296</t>
  </si>
  <si>
    <t>473603032996</t>
  </si>
  <si>
    <t>670206569415</t>
  </si>
  <si>
    <t>704511866138</t>
  </si>
  <si>
    <t>921160169614</t>
  </si>
  <si>
    <t>236121828481</t>
  </si>
  <si>
    <t>594262726275</t>
  </si>
  <si>
    <t>309080628449</t>
  </si>
  <si>
    <t>931207269023</t>
  </si>
  <si>
    <t>599805844939</t>
  </si>
  <si>
    <t>620250634034</t>
  </si>
  <si>
    <t>966998969581</t>
  </si>
  <si>
    <t>916278182784</t>
  </si>
  <si>
    <t>Kinanoor</t>
  </si>
  <si>
    <t>Aralam</t>
  </si>
  <si>
    <t>V.Thrikaripur</t>
  </si>
  <si>
    <t>Thimiri</t>
  </si>
  <si>
    <t>Thaliparamba</t>
  </si>
  <si>
    <t>Vellur</t>
  </si>
  <si>
    <t>Angadimogar</t>
  </si>
  <si>
    <t>Chavasseri</t>
  </si>
  <si>
    <t>N. Naduvil</t>
  </si>
  <si>
    <t>Puzhathi</t>
  </si>
  <si>
    <t>Kannur</t>
  </si>
  <si>
    <t>Kuttiyeri</t>
  </si>
  <si>
    <t>Panangad</t>
  </si>
  <si>
    <t>Morazha</t>
  </si>
  <si>
    <t>Azhikode N.</t>
  </si>
  <si>
    <t>Chuzhali</t>
  </si>
  <si>
    <t>Peralam</t>
  </si>
  <si>
    <t>Kadannappally</t>
  </si>
  <si>
    <t>Karivellur</t>
  </si>
  <si>
    <t>Cherukunnu</t>
  </si>
  <si>
    <t>Dharmadam</t>
  </si>
  <si>
    <t>Edappatta</t>
  </si>
  <si>
    <t>Mattool</t>
  </si>
  <si>
    <t>Bele</t>
  </si>
  <si>
    <t>Chelavur</t>
  </si>
  <si>
    <t>Chengalayi</t>
  </si>
  <si>
    <t>Mogral</t>
  </si>
  <si>
    <t>Mananthavady</t>
  </si>
  <si>
    <t>Chirakkal</t>
  </si>
  <si>
    <t>Ezhome</t>
  </si>
  <si>
    <t>Thirumeni</t>
  </si>
  <si>
    <t>Kannapuram</t>
  </si>
  <si>
    <t>Kuthuparamba</t>
  </si>
  <si>
    <t>Narath</t>
  </si>
  <si>
    <t>Keezhallur</t>
  </si>
  <si>
    <t>Cheruthazham</t>
  </si>
  <si>
    <t>Mayyil</t>
  </si>
  <si>
    <t>Periye</t>
  </si>
  <si>
    <t>Nuchiad</t>
  </si>
  <si>
    <t>Thrikaripur</t>
  </si>
  <si>
    <t>Alakkode</t>
  </si>
  <si>
    <t>Payyannur</t>
  </si>
  <si>
    <t>Puthige</t>
  </si>
  <si>
    <t>Naduvil</t>
  </si>
  <si>
    <t>Pariyaram</t>
  </si>
  <si>
    <t>Azhikode</t>
  </si>
  <si>
    <t>Badiyadka</t>
  </si>
  <si>
    <t>Kozhikode</t>
  </si>
  <si>
    <t>Kumbala</t>
  </si>
  <si>
    <t>Valapattanam</t>
  </si>
  <si>
    <t>Cherupuzha</t>
  </si>
  <si>
    <t>Pullurperiya</t>
  </si>
  <si>
    <t>Ulikkal</t>
  </si>
  <si>
    <t>Vellarikundu</t>
  </si>
  <si>
    <t>Iritty</t>
  </si>
  <si>
    <t>Hosdurg</t>
  </si>
  <si>
    <t>Manjeswaram</t>
  </si>
  <si>
    <t>Thamarassery</t>
  </si>
  <si>
    <t>Thalassery</t>
  </si>
  <si>
    <t>Perinthalmanna</t>
  </si>
  <si>
    <t>Kasaragod</t>
  </si>
  <si>
    <t>Malappuram</t>
  </si>
  <si>
    <t>Wayanad</t>
  </si>
  <si>
    <t>Kerala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</si>
</sst>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3" fillId="4" borderId="1" xfId="0" quotePrefix="1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1" xfId="0" quotePrefix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" fontId="3" fillId="4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topLeftCell="I1" workbookViewId="0">
      <selection activeCell="B2" sqref="B2"/>
    </sheetView>
  </sheetViews>
  <sheetFormatPr defaultColWidth="9.140625" defaultRowHeight="15" x14ac:dyDescent="0.25"/>
  <cols>
    <col min="1" max="1" width="9.140625" style="1"/>
    <col min="2" max="2" width="29.42578125" style="1" customWidth="1"/>
    <col min="3" max="3" width="19.140625" style="10" customWidth="1"/>
    <col min="4" max="4" width="17" style="1" customWidth="1"/>
    <col min="5" max="5" width="13.5703125" style="1" bestFit="1" customWidth="1"/>
    <col min="6" max="6" width="9.140625" style="1"/>
    <col min="7" max="7" width="7" style="1" customWidth="1"/>
    <col min="8" max="8" width="17.85546875" style="1" customWidth="1"/>
    <col min="9" max="9" width="16.7109375" style="1" customWidth="1"/>
    <col min="10" max="10" width="19.85546875" style="1" customWidth="1"/>
    <col min="11" max="11" width="41.42578125" style="1" customWidth="1"/>
    <col min="12" max="12" width="11.85546875" style="1" customWidth="1"/>
    <col min="13" max="13" width="20.5703125" style="8" customWidth="1"/>
    <col min="14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1" spans="1:19" s="7" customFormat="1" ht="32.25" customHeight="1" x14ac:dyDescent="0.25">
      <c r="A1" s="5" t="s">
        <v>76</v>
      </c>
      <c r="B1" s="5" t="s">
        <v>77</v>
      </c>
      <c r="C1" s="9" t="s">
        <v>87</v>
      </c>
      <c r="D1" s="5" t="s">
        <v>89</v>
      </c>
      <c r="E1" s="5" t="s">
        <v>90</v>
      </c>
      <c r="F1" s="5" t="s">
        <v>18</v>
      </c>
      <c r="G1" s="5" t="s">
        <v>22</v>
      </c>
      <c r="H1" s="5" t="s">
        <v>84</v>
      </c>
      <c r="I1" s="5" t="s">
        <v>85</v>
      </c>
      <c r="J1" s="5" t="s">
        <v>78</v>
      </c>
      <c r="K1" s="5" t="s">
        <v>79</v>
      </c>
      <c r="L1" s="5" t="s">
        <v>86</v>
      </c>
      <c r="M1" s="6" t="s">
        <v>88</v>
      </c>
      <c r="N1" s="6" t="s">
        <v>80</v>
      </c>
      <c r="O1" s="6" t="s">
        <v>83</v>
      </c>
      <c r="P1" s="6" t="s">
        <v>82</v>
      </c>
      <c r="Q1" s="5" t="s">
        <v>32</v>
      </c>
      <c r="R1" s="5" t="s">
        <v>31</v>
      </c>
      <c r="S1" s="5" t="s">
        <v>81</v>
      </c>
    </row>
    <row r="2" spans="1:19" x14ac:dyDescent="0.25">
      <c r="A2" s="11">
        <v>1</v>
      </c>
      <c r="B2" s="12" t="s">
        <v>91</v>
      </c>
      <c r="C2" s="19">
        <v>35635</v>
      </c>
      <c r="D2" s="12" t="s">
        <v>141</v>
      </c>
      <c r="E2" s="12" t="s">
        <v>190</v>
      </c>
      <c r="F2" s="11" t="s">
        <v>20</v>
      </c>
      <c r="G2" s="11" t="s">
        <v>240</v>
      </c>
      <c r="H2" s="11" t="s">
        <v>30</v>
      </c>
      <c r="I2" s="11" t="s">
        <v>30</v>
      </c>
      <c r="J2" s="11">
        <v>80000</v>
      </c>
      <c r="K2" t="s">
        <v>262</v>
      </c>
      <c r="L2" s="31">
        <v>8281369156</v>
      </c>
      <c r="M2" s="31">
        <v>656372880827</v>
      </c>
      <c r="N2" s="36" t="s">
        <v>358</v>
      </c>
      <c r="O2" s="15" t="s">
        <v>358</v>
      </c>
      <c r="P2" s="16" t="s">
        <v>411</v>
      </c>
      <c r="Q2" s="16" t="s">
        <v>418</v>
      </c>
      <c r="R2" s="16" t="s">
        <v>421</v>
      </c>
      <c r="S2" s="16">
        <v>671314</v>
      </c>
    </row>
    <row r="3" spans="1:19" x14ac:dyDescent="0.25">
      <c r="A3" s="11">
        <v>2</v>
      </c>
      <c r="B3" s="12" t="s">
        <v>92</v>
      </c>
      <c r="C3" s="20">
        <v>35535</v>
      </c>
      <c r="D3" s="12" t="s">
        <v>142</v>
      </c>
      <c r="E3" s="12" t="s">
        <v>191</v>
      </c>
      <c r="F3" s="11" t="s">
        <v>20</v>
      </c>
      <c r="G3" s="11" t="s">
        <v>241</v>
      </c>
      <c r="H3" s="11" t="s">
        <v>241</v>
      </c>
      <c r="I3" s="11" t="s">
        <v>30</v>
      </c>
      <c r="J3" s="11">
        <v>52000</v>
      </c>
      <c r="K3" s="30" t="s">
        <v>263</v>
      </c>
      <c r="L3" s="31">
        <v>9539024916</v>
      </c>
      <c r="M3" s="18" t="s">
        <v>312</v>
      </c>
      <c r="N3" s="36" t="s">
        <v>359</v>
      </c>
      <c r="O3" s="15" t="s">
        <v>359</v>
      </c>
      <c r="P3" s="15" t="s">
        <v>412</v>
      </c>
      <c r="Q3" s="15" t="s">
        <v>368</v>
      </c>
      <c r="R3" s="15" t="s">
        <v>421</v>
      </c>
      <c r="S3" s="16">
        <v>670704</v>
      </c>
    </row>
    <row r="4" spans="1:19" x14ac:dyDescent="0.25">
      <c r="A4" s="11">
        <v>3</v>
      </c>
      <c r="B4" s="12" t="s">
        <v>93</v>
      </c>
      <c r="C4" s="19">
        <v>34841</v>
      </c>
      <c r="D4" s="24" t="s">
        <v>143</v>
      </c>
      <c r="E4" s="12" t="s">
        <v>192</v>
      </c>
      <c r="F4" s="11" t="s">
        <v>20</v>
      </c>
      <c r="G4" s="11" t="s">
        <v>242</v>
      </c>
      <c r="H4" s="11" t="s">
        <v>241</v>
      </c>
      <c r="I4" s="11" t="s">
        <v>30</v>
      </c>
      <c r="J4" s="11">
        <v>36000</v>
      </c>
      <c r="K4" s="30" t="s">
        <v>264</v>
      </c>
      <c r="L4" s="31">
        <v>9747457975</v>
      </c>
      <c r="M4" s="18" t="s">
        <v>313</v>
      </c>
      <c r="N4" s="36" t="s">
        <v>360</v>
      </c>
      <c r="O4" s="15" t="s">
        <v>397</v>
      </c>
      <c r="P4" s="15" t="s">
        <v>413</v>
      </c>
      <c r="Q4" s="15" t="s">
        <v>418</v>
      </c>
      <c r="R4" s="15" t="s">
        <v>421</v>
      </c>
      <c r="S4" s="16">
        <v>671310</v>
      </c>
    </row>
    <row r="5" spans="1:19" x14ac:dyDescent="0.25">
      <c r="A5" s="11">
        <v>4</v>
      </c>
      <c r="B5" s="12" t="s">
        <v>94</v>
      </c>
      <c r="C5" s="19">
        <v>35334</v>
      </c>
      <c r="D5" s="12" t="s">
        <v>144</v>
      </c>
      <c r="E5" s="12" t="s">
        <v>193</v>
      </c>
      <c r="F5" s="11" t="s">
        <v>20</v>
      </c>
      <c r="G5" s="11" t="s">
        <v>243</v>
      </c>
      <c r="H5" s="11" t="s">
        <v>30</v>
      </c>
      <c r="I5" s="11" t="s">
        <v>30</v>
      </c>
      <c r="J5" s="11">
        <v>140000</v>
      </c>
      <c r="K5" s="30" t="s">
        <v>265</v>
      </c>
      <c r="L5" s="31">
        <v>8157930864</v>
      </c>
      <c r="M5" s="18" t="s">
        <v>314</v>
      </c>
      <c r="N5" s="36" t="s">
        <v>361</v>
      </c>
      <c r="O5" s="15" t="s">
        <v>398</v>
      </c>
      <c r="P5" s="15" t="s">
        <v>362</v>
      </c>
      <c r="Q5" s="15" t="s">
        <v>368</v>
      </c>
      <c r="R5" s="15" t="s">
        <v>421</v>
      </c>
      <c r="S5" s="16">
        <v>670571</v>
      </c>
    </row>
    <row r="6" spans="1:19" x14ac:dyDescent="0.25">
      <c r="A6" s="11">
        <v>5</v>
      </c>
      <c r="B6" s="12" t="s">
        <v>95</v>
      </c>
      <c r="C6" s="19">
        <v>35516</v>
      </c>
      <c r="D6" s="12" t="s">
        <v>145</v>
      </c>
      <c r="E6" s="12" t="s">
        <v>194</v>
      </c>
      <c r="F6" s="11" t="s">
        <v>20</v>
      </c>
      <c r="G6" s="11" t="s">
        <v>244</v>
      </c>
      <c r="H6" s="11" t="s">
        <v>30</v>
      </c>
      <c r="I6" s="11" t="s">
        <v>30</v>
      </c>
      <c r="J6" s="11">
        <v>393300</v>
      </c>
      <c r="K6" s="30" t="s">
        <v>266</v>
      </c>
      <c r="L6" s="31">
        <v>7306063543</v>
      </c>
      <c r="M6" s="18" t="s">
        <v>315</v>
      </c>
      <c r="N6" s="36" t="s">
        <v>362</v>
      </c>
      <c r="O6" s="15" t="s">
        <v>362</v>
      </c>
      <c r="P6" s="15" t="s">
        <v>362</v>
      </c>
      <c r="Q6" s="15" t="s">
        <v>368</v>
      </c>
      <c r="R6" s="15" t="s">
        <v>421</v>
      </c>
      <c r="S6" s="16">
        <v>670141</v>
      </c>
    </row>
    <row r="7" spans="1:19" x14ac:dyDescent="0.25">
      <c r="A7" s="11">
        <v>6</v>
      </c>
      <c r="B7" s="12" t="s">
        <v>96</v>
      </c>
      <c r="C7" s="19">
        <v>35359</v>
      </c>
      <c r="D7" s="12" t="s">
        <v>146</v>
      </c>
      <c r="E7" s="12" t="s">
        <v>195</v>
      </c>
      <c r="F7" s="11" t="s">
        <v>20</v>
      </c>
      <c r="G7" s="11" t="s">
        <v>241</v>
      </c>
      <c r="H7" s="11" t="s">
        <v>241</v>
      </c>
      <c r="I7" s="11" t="s">
        <v>30</v>
      </c>
      <c r="J7" s="11">
        <v>85000</v>
      </c>
      <c r="K7" s="30" t="s">
        <v>267</v>
      </c>
      <c r="L7" s="31">
        <v>7902569440</v>
      </c>
      <c r="M7" s="18" t="s">
        <v>316</v>
      </c>
      <c r="N7" s="36" t="s">
        <v>363</v>
      </c>
      <c r="O7" s="15" t="s">
        <v>399</v>
      </c>
      <c r="P7" s="15" t="s">
        <v>399</v>
      </c>
      <c r="Q7" s="15" t="s">
        <v>368</v>
      </c>
      <c r="R7" s="15" t="s">
        <v>421</v>
      </c>
      <c r="S7" s="16">
        <v>670307</v>
      </c>
    </row>
    <row r="8" spans="1:19" x14ac:dyDescent="0.25">
      <c r="A8" s="11">
        <v>7</v>
      </c>
      <c r="B8" s="12" t="s">
        <v>97</v>
      </c>
      <c r="C8" s="19">
        <v>35328</v>
      </c>
      <c r="D8" s="12" t="s">
        <v>147</v>
      </c>
      <c r="E8" s="12" t="s">
        <v>196</v>
      </c>
      <c r="F8" s="11" t="s">
        <v>20</v>
      </c>
      <c r="G8" s="11" t="s">
        <v>242</v>
      </c>
      <c r="H8" s="11" t="s">
        <v>241</v>
      </c>
      <c r="I8" s="11" t="s">
        <v>30</v>
      </c>
      <c r="J8" s="11">
        <v>36000</v>
      </c>
      <c r="K8" t="s">
        <v>268</v>
      </c>
      <c r="L8" s="31">
        <v>9446170141</v>
      </c>
      <c r="M8" s="18" t="s">
        <v>317</v>
      </c>
      <c r="N8" s="36" t="s">
        <v>364</v>
      </c>
      <c r="O8" s="15" t="s">
        <v>400</v>
      </c>
      <c r="P8" s="15" t="s">
        <v>414</v>
      </c>
      <c r="Q8" s="15" t="s">
        <v>418</v>
      </c>
      <c r="R8" s="15" t="s">
        <v>421</v>
      </c>
      <c r="S8" s="16">
        <v>671321</v>
      </c>
    </row>
    <row r="9" spans="1:19" x14ac:dyDescent="0.25">
      <c r="A9" s="11">
        <v>8</v>
      </c>
      <c r="B9" s="12" t="s">
        <v>98</v>
      </c>
      <c r="C9" s="19">
        <v>34959</v>
      </c>
      <c r="D9" s="12" t="s">
        <v>148</v>
      </c>
      <c r="E9" s="12" t="s">
        <v>197</v>
      </c>
      <c r="F9" s="11" t="s">
        <v>20</v>
      </c>
      <c r="G9" s="27" t="s">
        <v>245</v>
      </c>
      <c r="H9" s="11" t="s">
        <v>30</v>
      </c>
      <c r="I9" s="11" t="s">
        <v>30</v>
      </c>
      <c r="J9" s="11">
        <v>42000</v>
      </c>
      <c r="K9" s="30" t="s">
        <v>269</v>
      </c>
      <c r="L9" s="31">
        <v>9745482133</v>
      </c>
      <c r="M9" s="18" t="s">
        <v>318</v>
      </c>
      <c r="N9" s="36" t="s">
        <v>365</v>
      </c>
      <c r="O9" s="15" t="s">
        <v>365</v>
      </c>
      <c r="P9" s="15" t="s">
        <v>412</v>
      </c>
      <c r="Q9" s="15" t="s">
        <v>368</v>
      </c>
      <c r="R9" s="15" t="s">
        <v>421</v>
      </c>
      <c r="S9" s="16">
        <v>670702</v>
      </c>
    </row>
    <row r="10" spans="1:19" x14ac:dyDescent="0.25">
      <c r="A10" s="11">
        <v>9</v>
      </c>
      <c r="B10" s="12" t="s">
        <v>99</v>
      </c>
      <c r="C10" s="19">
        <v>34743</v>
      </c>
      <c r="D10" s="12" t="s">
        <v>149</v>
      </c>
      <c r="E10" s="12" t="s">
        <v>198</v>
      </c>
      <c r="F10" s="11" t="s">
        <v>20</v>
      </c>
      <c r="G10" s="11" t="s">
        <v>241</v>
      </c>
      <c r="H10" s="11" t="s">
        <v>241</v>
      </c>
      <c r="I10" s="11" t="s">
        <v>30</v>
      </c>
      <c r="J10" s="11">
        <v>96000</v>
      </c>
      <c r="K10" s="30" t="s">
        <v>270</v>
      </c>
      <c r="L10" s="31">
        <v>9567253964</v>
      </c>
      <c r="M10" s="18" t="s">
        <v>319</v>
      </c>
      <c r="N10" s="36" t="s">
        <v>362</v>
      </c>
      <c r="O10" s="15" t="s">
        <v>362</v>
      </c>
      <c r="P10" s="15" t="s">
        <v>362</v>
      </c>
      <c r="Q10" s="15" t="s">
        <v>368</v>
      </c>
      <c r="R10" s="15" t="s">
        <v>421</v>
      </c>
      <c r="S10" s="16">
        <v>670142</v>
      </c>
    </row>
    <row r="11" spans="1:19" x14ac:dyDescent="0.25">
      <c r="A11" s="11">
        <v>10</v>
      </c>
      <c r="B11" s="12" t="s">
        <v>100</v>
      </c>
      <c r="C11" s="19">
        <v>34996</v>
      </c>
      <c r="D11" s="12" t="s">
        <v>150</v>
      </c>
      <c r="E11" s="12" t="s">
        <v>199</v>
      </c>
      <c r="F11" s="11" t="s">
        <v>20</v>
      </c>
      <c r="G11" s="11" t="s">
        <v>246</v>
      </c>
      <c r="H11" s="11" t="s">
        <v>30</v>
      </c>
      <c r="I11" s="11" t="s">
        <v>30</v>
      </c>
      <c r="J11" s="11">
        <v>20000</v>
      </c>
      <c r="K11" s="30" t="s">
        <v>271</v>
      </c>
      <c r="L11" s="31">
        <v>8289953029</v>
      </c>
      <c r="M11" s="18" t="s">
        <v>320</v>
      </c>
      <c r="N11" s="36" t="s">
        <v>366</v>
      </c>
      <c r="O11" s="15" t="s">
        <v>401</v>
      </c>
      <c r="P11" s="15" t="s">
        <v>362</v>
      </c>
      <c r="Q11" s="15" t="s">
        <v>368</v>
      </c>
      <c r="R11" s="15" t="s">
        <v>421</v>
      </c>
      <c r="S11" s="16">
        <v>670582</v>
      </c>
    </row>
    <row r="12" spans="1:19" x14ac:dyDescent="0.25">
      <c r="A12" s="11">
        <v>11</v>
      </c>
      <c r="B12" s="12" t="s">
        <v>101</v>
      </c>
      <c r="C12" s="20">
        <v>35108</v>
      </c>
      <c r="D12" s="12" t="s">
        <v>151</v>
      </c>
      <c r="E12" s="12" t="s">
        <v>200</v>
      </c>
      <c r="F12" s="11" t="s">
        <v>20</v>
      </c>
      <c r="G12" s="11" t="s">
        <v>241</v>
      </c>
      <c r="H12" s="11" t="s">
        <v>241</v>
      </c>
      <c r="I12" s="11" t="s">
        <v>30</v>
      </c>
      <c r="J12" s="11">
        <v>72000</v>
      </c>
      <c r="K12" s="30" t="s">
        <v>272</v>
      </c>
      <c r="L12" s="31">
        <v>9497319066</v>
      </c>
      <c r="M12" s="18" t="s">
        <v>321</v>
      </c>
      <c r="N12" s="36" t="s">
        <v>362</v>
      </c>
      <c r="O12" s="15" t="s">
        <v>362</v>
      </c>
      <c r="P12" s="15" t="s">
        <v>362</v>
      </c>
      <c r="Q12" s="15" t="s">
        <v>368</v>
      </c>
      <c r="R12" s="15" t="s">
        <v>421</v>
      </c>
      <c r="S12" s="16">
        <v>670142</v>
      </c>
    </row>
    <row r="13" spans="1:19" x14ac:dyDescent="0.25">
      <c r="A13" s="11">
        <v>12</v>
      </c>
      <c r="B13" s="12" t="s">
        <v>102</v>
      </c>
      <c r="C13" s="20">
        <v>35423</v>
      </c>
      <c r="D13" s="12" t="s">
        <v>152</v>
      </c>
      <c r="E13" s="12" t="s">
        <v>201</v>
      </c>
      <c r="F13" s="11" t="s">
        <v>20</v>
      </c>
      <c r="G13" s="11" t="s">
        <v>241</v>
      </c>
      <c r="H13" s="11" t="s">
        <v>241</v>
      </c>
      <c r="I13" s="11" t="s">
        <v>30</v>
      </c>
      <c r="J13" s="11">
        <v>36000</v>
      </c>
      <c r="K13" s="30" t="s">
        <v>273</v>
      </c>
      <c r="L13" s="31">
        <v>9562341495</v>
      </c>
      <c r="M13" s="18" t="s">
        <v>322</v>
      </c>
      <c r="N13" s="36" t="s">
        <v>367</v>
      </c>
      <c r="O13" s="15" t="s">
        <v>367</v>
      </c>
      <c r="P13" s="15" t="s">
        <v>368</v>
      </c>
      <c r="Q13" s="15" t="s">
        <v>368</v>
      </c>
      <c r="R13" s="15" t="s">
        <v>421</v>
      </c>
      <c r="S13" s="16">
        <v>670005</v>
      </c>
    </row>
    <row r="14" spans="1:19" x14ac:dyDescent="0.25">
      <c r="A14" s="11">
        <v>13</v>
      </c>
      <c r="B14" s="12" t="s">
        <v>103</v>
      </c>
      <c r="C14" s="19">
        <v>35070</v>
      </c>
      <c r="D14" s="12" t="s">
        <v>153</v>
      </c>
      <c r="E14" s="12" t="s">
        <v>202</v>
      </c>
      <c r="F14" s="11" t="s">
        <v>20</v>
      </c>
      <c r="G14" s="11" t="s">
        <v>241</v>
      </c>
      <c r="H14" s="11" t="s">
        <v>30</v>
      </c>
      <c r="I14" s="11" t="s">
        <v>30</v>
      </c>
      <c r="J14" s="11">
        <v>36000</v>
      </c>
      <c r="K14" s="30" t="s">
        <v>274</v>
      </c>
      <c r="L14" s="31">
        <v>9567218295</v>
      </c>
      <c r="M14" s="18" t="s">
        <v>323</v>
      </c>
      <c r="N14" s="36" t="s">
        <v>368</v>
      </c>
      <c r="O14" s="15" t="s">
        <v>368</v>
      </c>
      <c r="P14" s="15" t="s">
        <v>368</v>
      </c>
      <c r="Q14" s="15" t="s">
        <v>368</v>
      </c>
      <c r="R14" s="16" t="s">
        <v>421</v>
      </c>
      <c r="S14" s="16">
        <v>670001</v>
      </c>
    </row>
    <row r="15" spans="1:19" x14ac:dyDescent="0.25">
      <c r="A15" s="11">
        <v>14</v>
      </c>
      <c r="B15" s="12" t="s">
        <v>104</v>
      </c>
      <c r="C15" s="19">
        <v>35809</v>
      </c>
      <c r="D15" s="12" t="s">
        <v>154</v>
      </c>
      <c r="E15" s="12" t="s">
        <v>203</v>
      </c>
      <c r="F15" s="11" t="s">
        <v>20</v>
      </c>
      <c r="G15" s="11" t="s">
        <v>247</v>
      </c>
      <c r="H15" s="11" t="s">
        <v>30</v>
      </c>
      <c r="I15" s="11" t="s">
        <v>30</v>
      </c>
      <c r="J15" s="11">
        <v>32000</v>
      </c>
      <c r="K15" s="30" t="s">
        <v>275</v>
      </c>
      <c r="L15" s="31">
        <v>9207343783</v>
      </c>
      <c r="M15" s="18" t="s">
        <v>324</v>
      </c>
      <c r="N15" s="36" t="s">
        <v>366</v>
      </c>
      <c r="O15" s="15" t="s">
        <v>401</v>
      </c>
      <c r="P15" s="15" t="s">
        <v>362</v>
      </c>
      <c r="Q15" s="15" t="s">
        <v>368</v>
      </c>
      <c r="R15" s="15" t="s">
        <v>421</v>
      </c>
      <c r="S15" s="16">
        <v>670582</v>
      </c>
    </row>
    <row r="16" spans="1:19" x14ac:dyDescent="0.25">
      <c r="A16" s="11">
        <v>15</v>
      </c>
      <c r="B16" s="12" t="s">
        <v>105</v>
      </c>
      <c r="C16" s="19">
        <v>35272</v>
      </c>
      <c r="D16" s="12" t="s">
        <v>155</v>
      </c>
      <c r="E16" s="12" t="s">
        <v>204</v>
      </c>
      <c r="F16" s="11" t="s">
        <v>20</v>
      </c>
      <c r="G16" s="11" t="s">
        <v>248</v>
      </c>
      <c r="H16" s="11" t="s">
        <v>30</v>
      </c>
      <c r="I16" s="11" t="s">
        <v>30</v>
      </c>
      <c r="J16" s="11">
        <v>36000</v>
      </c>
      <c r="K16" s="30" t="s">
        <v>276</v>
      </c>
      <c r="L16" s="31">
        <v>7025516798</v>
      </c>
      <c r="M16" s="18" t="s">
        <v>325</v>
      </c>
      <c r="N16" s="36" t="s">
        <v>369</v>
      </c>
      <c r="O16" s="16" t="s">
        <v>402</v>
      </c>
      <c r="P16" s="16" t="s">
        <v>362</v>
      </c>
      <c r="Q16" s="16" t="s">
        <v>368</v>
      </c>
      <c r="R16" s="16" t="s">
        <v>421</v>
      </c>
      <c r="S16" s="16">
        <v>670142</v>
      </c>
    </row>
    <row r="17" spans="1:19" x14ac:dyDescent="0.25">
      <c r="A17" s="11">
        <v>16</v>
      </c>
      <c r="B17" s="13" t="s">
        <v>106</v>
      </c>
      <c r="C17" s="19">
        <v>35547</v>
      </c>
      <c r="D17" s="13" t="s">
        <v>156</v>
      </c>
      <c r="E17" s="13" t="s">
        <v>205</v>
      </c>
      <c r="F17" s="11" t="s">
        <v>20</v>
      </c>
      <c r="G17" s="11" t="s">
        <v>249</v>
      </c>
      <c r="H17" s="11" t="s">
        <v>30</v>
      </c>
      <c r="I17" s="11" t="s">
        <v>30</v>
      </c>
      <c r="J17" s="11">
        <v>42000</v>
      </c>
      <c r="K17" s="30" t="s">
        <v>277</v>
      </c>
      <c r="L17" s="31">
        <v>86067153418</v>
      </c>
      <c r="M17" s="18" t="s">
        <v>326</v>
      </c>
      <c r="N17" s="36" t="s">
        <v>370</v>
      </c>
      <c r="O17" s="16" t="s">
        <v>370</v>
      </c>
      <c r="P17" s="16" t="s">
        <v>415</v>
      </c>
      <c r="Q17" s="16" t="s">
        <v>405</v>
      </c>
      <c r="R17" s="16" t="s">
        <v>421</v>
      </c>
      <c r="S17" s="16">
        <v>673612</v>
      </c>
    </row>
    <row r="18" spans="1:19" x14ac:dyDescent="0.25">
      <c r="A18" s="11">
        <v>17</v>
      </c>
      <c r="B18" s="12" t="s">
        <v>107</v>
      </c>
      <c r="C18" s="20">
        <v>35497</v>
      </c>
      <c r="D18" s="12" t="s">
        <v>157</v>
      </c>
      <c r="E18" s="12" t="s">
        <v>206</v>
      </c>
      <c r="F18" s="11" t="s">
        <v>19</v>
      </c>
      <c r="G18" s="11" t="s">
        <v>242</v>
      </c>
      <c r="H18" s="11" t="s">
        <v>241</v>
      </c>
      <c r="I18" s="11" t="s">
        <v>30</v>
      </c>
      <c r="J18" s="11">
        <v>60000</v>
      </c>
      <c r="K18" s="30" t="s">
        <v>278</v>
      </c>
      <c r="L18" s="31">
        <v>8281604700</v>
      </c>
      <c r="M18" s="18" t="s">
        <v>327</v>
      </c>
      <c r="N18" s="25" t="s">
        <v>371</v>
      </c>
      <c r="O18" s="16" t="s">
        <v>362</v>
      </c>
      <c r="P18" s="16" t="s">
        <v>362</v>
      </c>
      <c r="Q18" s="16" t="s">
        <v>368</v>
      </c>
      <c r="R18" s="16" t="s">
        <v>421</v>
      </c>
      <c r="S18" s="16">
        <v>670562</v>
      </c>
    </row>
    <row r="19" spans="1:19" x14ac:dyDescent="0.25">
      <c r="A19" s="11">
        <v>18</v>
      </c>
      <c r="B19" s="12" t="s">
        <v>108</v>
      </c>
      <c r="C19" s="19">
        <v>35527</v>
      </c>
      <c r="D19" s="12" t="s">
        <v>158</v>
      </c>
      <c r="E19" s="12" t="s">
        <v>207</v>
      </c>
      <c r="F19" s="11" t="s">
        <v>20</v>
      </c>
      <c r="G19" s="11" t="s">
        <v>241</v>
      </c>
      <c r="H19" s="11" t="s">
        <v>241</v>
      </c>
      <c r="I19" s="11" t="s">
        <v>30</v>
      </c>
      <c r="J19" s="11">
        <v>72000</v>
      </c>
      <c r="K19" s="30" t="s">
        <v>279</v>
      </c>
      <c r="L19" s="31">
        <v>9061375253</v>
      </c>
      <c r="M19" s="31">
        <v>735198896426</v>
      </c>
      <c r="N19" s="25" t="s">
        <v>367</v>
      </c>
      <c r="O19" s="16" t="s">
        <v>368</v>
      </c>
      <c r="P19" s="16" t="s">
        <v>368</v>
      </c>
      <c r="Q19" s="16" t="s">
        <v>368</v>
      </c>
      <c r="R19" s="16" t="s">
        <v>421</v>
      </c>
      <c r="S19" s="16">
        <v>670005</v>
      </c>
    </row>
    <row r="20" spans="1:19" x14ac:dyDescent="0.25">
      <c r="A20" s="11">
        <v>19</v>
      </c>
      <c r="B20" s="12" t="s">
        <v>109</v>
      </c>
      <c r="C20" s="19">
        <v>34413</v>
      </c>
      <c r="D20" s="12" t="s">
        <v>159</v>
      </c>
      <c r="E20" s="12" t="s">
        <v>208</v>
      </c>
      <c r="F20" s="11" t="s">
        <v>20</v>
      </c>
      <c r="G20" s="11" t="s">
        <v>241</v>
      </c>
      <c r="H20" s="11" t="s">
        <v>241</v>
      </c>
      <c r="I20" s="11" t="s">
        <v>30</v>
      </c>
      <c r="J20" s="11">
        <v>60000</v>
      </c>
      <c r="K20" s="30" t="s">
        <v>280</v>
      </c>
      <c r="L20" s="31">
        <v>9048503331</v>
      </c>
      <c r="M20" s="31">
        <v>433693053452</v>
      </c>
      <c r="N20" s="25" t="s">
        <v>372</v>
      </c>
      <c r="O20" s="16" t="s">
        <v>403</v>
      </c>
      <c r="P20" s="16" t="s">
        <v>368</v>
      </c>
      <c r="Q20" s="16" t="s">
        <v>368</v>
      </c>
      <c r="R20" s="16" t="s">
        <v>421</v>
      </c>
      <c r="S20" s="16">
        <v>670009</v>
      </c>
    </row>
    <row r="21" spans="1:19" x14ac:dyDescent="0.25">
      <c r="A21" s="11">
        <v>20</v>
      </c>
      <c r="B21" s="12" t="s">
        <v>110</v>
      </c>
      <c r="C21" s="19">
        <v>36076</v>
      </c>
      <c r="D21" s="12" t="s">
        <v>160</v>
      </c>
      <c r="E21" s="12" t="s">
        <v>209</v>
      </c>
      <c r="F21" s="11" t="s">
        <v>20</v>
      </c>
      <c r="G21" s="11" t="s">
        <v>242</v>
      </c>
      <c r="H21" s="11" t="s">
        <v>241</v>
      </c>
      <c r="I21" s="11" t="s">
        <v>30</v>
      </c>
      <c r="J21" s="11">
        <v>60000</v>
      </c>
      <c r="K21" s="30" t="s">
        <v>281</v>
      </c>
      <c r="L21" s="31">
        <v>8547468205</v>
      </c>
      <c r="M21" s="18" t="s">
        <v>328</v>
      </c>
      <c r="N21" s="25" t="s">
        <v>373</v>
      </c>
      <c r="O21" s="16" t="s">
        <v>383</v>
      </c>
      <c r="P21" s="16" t="s">
        <v>362</v>
      </c>
      <c r="Q21" s="16" t="s">
        <v>368</v>
      </c>
      <c r="R21" s="16" t="s">
        <v>421</v>
      </c>
      <c r="S21" s="16">
        <v>670142</v>
      </c>
    </row>
    <row r="22" spans="1:19" x14ac:dyDescent="0.25">
      <c r="A22" s="11">
        <v>21</v>
      </c>
      <c r="B22" s="12" t="s">
        <v>111</v>
      </c>
      <c r="C22" s="19">
        <v>35621</v>
      </c>
      <c r="D22" s="12" t="s">
        <v>161</v>
      </c>
      <c r="E22" s="12" t="s">
        <v>210</v>
      </c>
      <c r="F22" s="11" t="s">
        <v>20</v>
      </c>
      <c r="G22" s="11" t="s">
        <v>249</v>
      </c>
      <c r="H22" s="11" t="s">
        <v>30</v>
      </c>
      <c r="I22" s="11" t="s">
        <v>30</v>
      </c>
      <c r="J22" s="11">
        <v>48000</v>
      </c>
      <c r="K22" s="30" t="s">
        <v>282</v>
      </c>
      <c r="L22" s="31">
        <v>9947149304</v>
      </c>
      <c r="M22" s="18" t="s">
        <v>329</v>
      </c>
      <c r="N22" s="25" t="s">
        <v>374</v>
      </c>
      <c r="O22" s="16" t="s">
        <v>376</v>
      </c>
      <c r="P22" s="16" t="s">
        <v>399</v>
      </c>
      <c r="Q22" s="16" t="s">
        <v>368</v>
      </c>
      <c r="R22" s="16" t="s">
        <v>421</v>
      </c>
      <c r="S22" s="16">
        <v>670521</v>
      </c>
    </row>
    <row r="23" spans="1:19" x14ac:dyDescent="0.25">
      <c r="A23" s="11">
        <v>22</v>
      </c>
      <c r="B23" s="12" t="s">
        <v>112</v>
      </c>
      <c r="C23" s="19">
        <v>35155</v>
      </c>
      <c r="D23" s="12" t="s">
        <v>162</v>
      </c>
      <c r="E23" s="12" t="s">
        <v>211</v>
      </c>
      <c r="F23" s="11" t="s">
        <v>19</v>
      </c>
      <c r="G23" s="11" t="s">
        <v>241</v>
      </c>
      <c r="H23" s="11" t="s">
        <v>241</v>
      </c>
      <c r="I23" s="11" t="s">
        <v>30</v>
      </c>
      <c r="J23" s="11">
        <v>84000</v>
      </c>
      <c r="K23" s="30" t="s">
        <v>283</v>
      </c>
      <c r="L23" s="31">
        <v>9633699113</v>
      </c>
      <c r="M23" s="18" t="s">
        <v>330</v>
      </c>
      <c r="N23" s="26" t="s">
        <v>368</v>
      </c>
      <c r="O23" s="15" t="s">
        <v>368</v>
      </c>
      <c r="P23" s="15" t="s">
        <v>368</v>
      </c>
      <c r="Q23" s="15" t="s">
        <v>368</v>
      </c>
      <c r="R23" s="15" t="s">
        <v>421</v>
      </c>
      <c r="S23" s="16">
        <v>670001</v>
      </c>
    </row>
    <row r="24" spans="1:19" x14ac:dyDescent="0.25">
      <c r="A24" s="11">
        <v>23</v>
      </c>
      <c r="B24" s="12" t="s">
        <v>113</v>
      </c>
      <c r="C24" s="19">
        <v>35330</v>
      </c>
      <c r="D24" s="12" t="s">
        <v>163</v>
      </c>
      <c r="E24" s="12" t="s">
        <v>212</v>
      </c>
      <c r="F24" s="11" t="s">
        <v>20</v>
      </c>
      <c r="G24" s="11" t="s">
        <v>250</v>
      </c>
      <c r="H24" s="11" t="s">
        <v>30</v>
      </c>
      <c r="I24" s="11" t="s">
        <v>30</v>
      </c>
      <c r="J24" s="11">
        <v>55000</v>
      </c>
      <c r="K24" s="30" t="s">
        <v>284</v>
      </c>
      <c r="L24" s="31">
        <v>8138976395</v>
      </c>
      <c r="M24" s="18" t="s">
        <v>331</v>
      </c>
      <c r="N24" s="25" t="s">
        <v>375</v>
      </c>
      <c r="O24" s="16" t="s">
        <v>375</v>
      </c>
      <c r="P24" s="16" t="s">
        <v>399</v>
      </c>
      <c r="Q24" s="16" t="s">
        <v>368</v>
      </c>
      <c r="R24" s="16" t="s">
        <v>421</v>
      </c>
      <c r="S24" s="16">
        <v>670504</v>
      </c>
    </row>
    <row r="25" spans="1:19" x14ac:dyDescent="0.25">
      <c r="A25" s="11">
        <v>24</v>
      </c>
      <c r="B25" s="12" t="s">
        <v>114</v>
      </c>
      <c r="C25" s="19">
        <v>35328</v>
      </c>
      <c r="D25" s="12" t="s">
        <v>164</v>
      </c>
      <c r="E25" s="12" t="s">
        <v>213</v>
      </c>
      <c r="F25" s="11" t="s">
        <v>20</v>
      </c>
      <c r="G25" s="11" t="s">
        <v>240</v>
      </c>
      <c r="H25" s="11" t="s">
        <v>30</v>
      </c>
      <c r="I25" s="11" t="s">
        <v>30</v>
      </c>
      <c r="J25" s="11">
        <v>60000</v>
      </c>
      <c r="K25" s="30" t="s">
        <v>285</v>
      </c>
      <c r="L25" s="31">
        <v>8593092074</v>
      </c>
      <c r="M25" s="18" t="s">
        <v>332</v>
      </c>
      <c r="N25" s="25" t="s">
        <v>362</v>
      </c>
      <c r="O25" s="16" t="s">
        <v>362</v>
      </c>
      <c r="P25" s="16" t="s">
        <v>362</v>
      </c>
      <c r="Q25" s="16" t="s">
        <v>368</v>
      </c>
      <c r="R25" s="16" t="s">
        <v>421</v>
      </c>
      <c r="S25" s="16">
        <v>670562</v>
      </c>
    </row>
    <row r="26" spans="1:19" x14ac:dyDescent="0.25">
      <c r="A26" s="11">
        <v>25</v>
      </c>
      <c r="B26" s="12" t="s">
        <v>115</v>
      </c>
      <c r="C26" s="19">
        <v>35313</v>
      </c>
      <c r="D26" s="12" t="s">
        <v>165</v>
      </c>
      <c r="E26" s="12" t="s">
        <v>214</v>
      </c>
      <c r="F26" s="11" t="s">
        <v>20</v>
      </c>
      <c r="G26" s="11" t="s">
        <v>240</v>
      </c>
      <c r="H26" s="11" t="s">
        <v>30</v>
      </c>
      <c r="I26" s="11" t="s">
        <v>30</v>
      </c>
      <c r="J26" s="11">
        <v>32000</v>
      </c>
      <c r="K26" s="30" t="s">
        <v>286</v>
      </c>
      <c r="L26" s="31">
        <v>8606758286</v>
      </c>
      <c r="M26" s="18" t="s">
        <v>333</v>
      </c>
      <c r="N26" s="26" t="s">
        <v>376</v>
      </c>
      <c r="O26" s="15" t="s">
        <v>376</v>
      </c>
      <c r="P26" s="15" t="s">
        <v>399</v>
      </c>
      <c r="Q26" s="15" t="s">
        <v>368</v>
      </c>
      <c r="R26" s="15" t="s">
        <v>421</v>
      </c>
      <c r="S26" s="16">
        <v>670521</v>
      </c>
    </row>
    <row r="27" spans="1:19" x14ac:dyDescent="0.25">
      <c r="A27" s="11">
        <v>26</v>
      </c>
      <c r="B27" s="12" t="s">
        <v>116</v>
      </c>
      <c r="C27" s="20">
        <v>35412</v>
      </c>
      <c r="D27" s="12" t="s">
        <v>166</v>
      </c>
      <c r="E27" s="12" t="s">
        <v>215</v>
      </c>
      <c r="F27" s="11" t="s">
        <v>20</v>
      </c>
      <c r="G27" s="11" t="s">
        <v>242</v>
      </c>
      <c r="H27" s="11" t="s">
        <v>241</v>
      </c>
      <c r="I27" s="11" t="s">
        <v>30</v>
      </c>
      <c r="J27" s="11">
        <v>48000</v>
      </c>
      <c r="K27" s="30" t="s">
        <v>287</v>
      </c>
      <c r="L27" s="31">
        <v>9747119199</v>
      </c>
      <c r="M27" s="18" t="s">
        <v>334</v>
      </c>
      <c r="N27" s="25" t="s">
        <v>377</v>
      </c>
      <c r="O27" s="16" t="s">
        <v>377</v>
      </c>
      <c r="P27" s="16" t="s">
        <v>368</v>
      </c>
      <c r="Q27" s="16" t="s">
        <v>368</v>
      </c>
      <c r="R27" s="16" t="s">
        <v>421</v>
      </c>
      <c r="S27" s="16">
        <v>670301</v>
      </c>
    </row>
    <row r="28" spans="1:19" x14ac:dyDescent="0.25">
      <c r="A28" s="11">
        <v>27</v>
      </c>
      <c r="B28" s="13" t="s">
        <v>117</v>
      </c>
      <c r="C28" s="19">
        <v>36013</v>
      </c>
      <c r="D28" s="13" t="s">
        <v>167</v>
      </c>
      <c r="E28" s="13" t="s">
        <v>216</v>
      </c>
      <c r="F28" s="11" t="s">
        <v>20</v>
      </c>
      <c r="G28" s="11" t="s">
        <v>242</v>
      </c>
      <c r="H28" s="11" t="s">
        <v>241</v>
      </c>
      <c r="I28" s="11" t="s">
        <v>260</v>
      </c>
      <c r="J28" s="11">
        <v>60000</v>
      </c>
      <c r="K28" s="30" t="s">
        <v>288</v>
      </c>
      <c r="L28" s="31">
        <v>9447237324</v>
      </c>
      <c r="M28" s="18" t="s">
        <v>335</v>
      </c>
      <c r="N28" s="26" t="s">
        <v>378</v>
      </c>
      <c r="O28" s="15" t="s">
        <v>378</v>
      </c>
      <c r="P28" s="15" t="s">
        <v>416</v>
      </c>
      <c r="Q28" s="15" t="s">
        <v>368</v>
      </c>
      <c r="R28" s="15" t="s">
        <v>421</v>
      </c>
      <c r="S28" s="16">
        <v>670106</v>
      </c>
    </row>
    <row r="29" spans="1:19" x14ac:dyDescent="0.25">
      <c r="A29" s="11">
        <v>28</v>
      </c>
      <c r="B29" s="12" t="s">
        <v>118</v>
      </c>
      <c r="C29" s="20">
        <v>34970</v>
      </c>
      <c r="D29" s="12" t="s">
        <v>168</v>
      </c>
      <c r="E29" s="12" t="s">
        <v>217</v>
      </c>
      <c r="F29" s="11" t="s">
        <v>19</v>
      </c>
      <c r="G29" s="11" t="s">
        <v>242</v>
      </c>
      <c r="H29" s="11" t="s">
        <v>241</v>
      </c>
      <c r="I29" s="11" t="s">
        <v>30</v>
      </c>
      <c r="J29" s="11">
        <v>35000</v>
      </c>
      <c r="K29" s="30" t="s">
        <v>289</v>
      </c>
      <c r="L29" s="31">
        <v>9526850575</v>
      </c>
      <c r="M29" s="18" t="s">
        <v>336</v>
      </c>
      <c r="N29" s="26" t="s">
        <v>379</v>
      </c>
      <c r="O29" s="16" t="s">
        <v>379</v>
      </c>
      <c r="P29" s="16" t="s">
        <v>417</v>
      </c>
      <c r="Q29" s="16" t="s">
        <v>419</v>
      </c>
      <c r="R29" s="16" t="s">
        <v>421</v>
      </c>
      <c r="S29" s="16">
        <v>679326</v>
      </c>
    </row>
    <row r="30" spans="1:19" x14ac:dyDescent="0.25">
      <c r="A30" s="11">
        <v>29</v>
      </c>
      <c r="B30" s="13" t="s">
        <v>119</v>
      </c>
      <c r="C30" s="19">
        <v>35338</v>
      </c>
      <c r="D30" s="13" t="s">
        <v>169</v>
      </c>
      <c r="E30" s="13" t="s">
        <v>218</v>
      </c>
      <c r="F30" s="11" t="s">
        <v>20</v>
      </c>
      <c r="G30" s="11" t="s">
        <v>241</v>
      </c>
      <c r="H30" s="11" t="s">
        <v>241</v>
      </c>
      <c r="I30" s="11" t="s">
        <v>30</v>
      </c>
      <c r="J30" s="11">
        <v>60000</v>
      </c>
      <c r="K30" s="30" t="s">
        <v>290</v>
      </c>
      <c r="L30" s="31">
        <v>8129887438</v>
      </c>
      <c r="M30" s="18" t="s">
        <v>337</v>
      </c>
      <c r="N30" s="25" t="s">
        <v>380</v>
      </c>
      <c r="O30" s="16" t="s">
        <v>380</v>
      </c>
      <c r="P30" s="16" t="s">
        <v>368</v>
      </c>
      <c r="Q30" s="16" t="s">
        <v>368</v>
      </c>
      <c r="R30" s="16" t="s">
        <v>421</v>
      </c>
      <c r="S30" s="16">
        <v>670302</v>
      </c>
    </row>
    <row r="31" spans="1:19" x14ac:dyDescent="0.25">
      <c r="A31" s="11">
        <v>30</v>
      </c>
      <c r="B31" s="14" t="s">
        <v>120</v>
      </c>
      <c r="C31" s="21">
        <v>35049</v>
      </c>
      <c r="D31" s="14" t="s">
        <v>170</v>
      </c>
      <c r="E31" s="14" t="s">
        <v>219</v>
      </c>
      <c r="F31" s="11" t="s">
        <v>20</v>
      </c>
      <c r="G31" s="28" t="s">
        <v>251</v>
      </c>
      <c r="H31" s="28" t="s">
        <v>30</v>
      </c>
      <c r="I31" s="28" t="s">
        <v>30</v>
      </c>
      <c r="J31" s="28">
        <v>264000</v>
      </c>
      <c r="K31" s="30" t="s">
        <v>291</v>
      </c>
      <c r="L31" s="32">
        <v>8547546990</v>
      </c>
      <c r="M31" s="32" t="s">
        <v>338</v>
      </c>
      <c r="N31" s="28" t="s">
        <v>381</v>
      </c>
      <c r="O31" s="15" t="s">
        <v>404</v>
      </c>
      <c r="P31" s="15" t="s">
        <v>418</v>
      </c>
      <c r="Q31" s="15" t="s">
        <v>418</v>
      </c>
      <c r="R31" s="15" t="s">
        <v>421</v>
      </c>
      <c r="S31" s="16">
        <v>671321</v>
      </c>
    </row>
    <row r="32" spans="1:19" x14ac:dyDescent="0.25">
      <c r="A32" s="11">
        <v>31</v>
      </c>
      <c r="B32" s="14" t="s">
        <v>121</v>
      </c>
      <c r="C32" s="21">
        <v>34980</v>
      </c>
      <c r="D32" s="14" t="s">
        <v>171</v>
      </c>
      <c r="E32" s="14" t="s">
        <v>220</v>
      </c>
      <c r="F32" s="11" t="s">
        <v>20</v>
      </c>
      <c r="G32" s="28" t="s">
        <v>252</v>
      </c>
      <c r="H32" s="28" t="s">
        <v>30</v>
      </c>
      <c r="I32" s="28" t="s">
        <v>30</v>
      </c>
      <c r="J32" s="28">
        <v>42000</v>
      </c>
      <c r="K32" s="30" t="s">
        <v>292</v>
      </c>
      <c r="L32" s="32">
        <v>8086448259</v>
      </c>
      <c r="M32" s="32" t="s">
        <v>339</v>
      </c>
      <c r="N32" s="28" t="s">
        <v>382</v>
      </c>
      <c r="O32" s="16" t="s">
        <v>405</v>
      </c>
      <c r="P32" s="16" t="s">
        <v>405</v>
      </c>
      <c r="Q32" s="16" t="s">
        <v>405</v>
      </c>
      <c r="R32" s="16" t="s">
        <v>421</v>
      </c>
      <c r="S32" s="16">
        <v>673008</v>
      </c>
    </row>
    <row r="33" spans="1:19" x14ac:dyDescent="0.25">
      <c r="A33" s="11">
        <v>32</v>
      </c>
      <c r="B33" s="15" t="s">
        <v>122</v>
      </c>
      <c r="C33" s="22">
        <v>35469</v>
      </c>
      <c r="D33" s="15" t="s">
        <v>172</v>
      </c>
      <c r="E33" s="15" t="s">
        <v>221</v>
      </c>
      <c r="F33" s="11" t="s">
        <v>20</v>
      </c>
      <c r="G33" s="26" t="s">
        <v>241</v>
      </c>
      <c r="H33" s="26" t="s">
        <v>241</v>
      </c>
      <c r="I33" s="26" t="s">
        <v>30</v>
      </c>
      <c r="J33" s="26">
        <v>40000</v>
      </c>
      <c r="K33" s="30" t="s">
        <v>293</v>
      </c>
      <c r="L33" s="33">
        <v>7356083315</v>
      </c>
      <c r="M33" s="34" t="s">
        <v>340</v>
      </c>
      <c r="N33" s="25" t="s">
        <v>380</v>
      </c>
      <c r="O33" s="16" t="s">
        <v>380</v>
      </c>
      <c r="P33" s="16" t="s">
        <v>368</v>
      </c>
      <c r="Q33" s="16" t="s">
        <v>368</v>
      </c>
      <c r="R33" s="16" t="s">
        <v>421</v>
      </c>
      <c r="S33" s="16">
        <v>670302</v>
      </c>
    </row>
    <row r="34" spans="1:19" x14ac:dyDescent="0.25">
      <c r="A34" s="11">
        <v>33</v>
      </c>
      <c r="B34" s="16" t="s">
        <v>123</v>
      </c>
      <c r="C34" s="22">
        <v>35317</v>
      </c>
      <c r="D34" s="16" t="s">
        <v>173</v>
      </c>
      <c r="E34" s="16" t="s">
        <v>222</v>
      </c>
      <c r="F34" s="25" t="s">
        <v>20</v>
      </c>
      <c r="G34" s="25" t="s">
        <v>242</v>
      </c>
      <c r="H34" s="25" t="s">
        <v>241</v>
      </c>
      <c r="I34" s="25" t="s">
        <v>261</v>
      </c>
      <c r="J34" s="25">
        <v>591600</v>
      </c>
      <c r="K34" s="30" t="s">
        <v>294</v>
      </c>
      <c r="L34" s="33">
        <v>9544973713</v>
      </c>
      <c r="M34" s="33" t="s">
        <v>341</v>
      </c>
      <c r="N34" s="25" t="s">
        <v>383</v>
      </c>
      <c r="O34" s="16" t="s">
        <v>383</v>
      </c>
      <c r="P34" s="16" t="s">
        <v>362</v>
      </c>
      <c r="Q34" s="16" t="s">
        <v>368</v>
      </c>
      <c r="R34" s="16" t="s">
        <v>421</v>
      </c>
      <c r="S34" s="16">
        <v>670602</v>
      </c>
    </row>
    <row r="35" spans="1:19" x14ac:dyDescent="0.25">
      <c r="A35" s="11">
        <v>34</v>
      </c>
      <c r="B35" s="17" t="s">
        <v>124</v>
      </c>
      <c r="C35" s="22">
        <v>36241</v>
      </c>
      <c r="D35" s="17" t="s">
        <v>174</v>
      </c>
      <c r="E35" s="17" t="s">
        <v>223</v>
      </c>
      <c r="F35" s="25" t="s">
        <v>20</v>
      </c>
      <c r="G35" s="25" t="s">
        <v>242</v>
      </c>
      <c r="H35" s="25" t="s">
        <v>241</v>
      </c>
      <c r="I35" s="25" t="s">
        <v>30</v>
      </c>
      <c r="J35" s="25">
        <v>60000</v>
      </c>
      <c r="K35" t="s">
        <v>295</v>
      </c>
      <c r="L35" s="33">
        <v>9746160680</v>
      </c>
      <c r="M35" s="33" t="s">
        <v>342</v>
      </c>
      <c r="N35" s="25" t="s">
        <v>384</v>
      </c>
      <c r="O35" s="16" t="s">
        <v>406</v>
      </c>
      <c r="P35" s="16" t="s">
        <v>414</v>
      </c>
      <c r="Q35" s="16" t="s">
        <v>418</v>
      </c>
      <c r="R35" s="16" t="s">
        <v>421</v>
      </c>
      <c r="S35" s="16">
        <v>671321</v>
      </c>
    </row>
    <row r="36" spans="1:19" ht="24" x14ac:dyDescent="0.25">
      <c r="A36" s="11">
        <v>35</v>
      </c>
      <c r="B36" s="16" t="s">
        <v>125</v>
      </c>
      <c r="C36" s="22">
        <v>35987</v>
      </c>
      <c r="D36" s="16" t="s">
        <v>175</v>
      </c>
      <c r="E36" s="16" t="s">
        <v>224</v>
      </c>
      <c r="F36" s="25" t="s">
        <v>20</v>
      </c>
      <c r="G36" s="29" t="s">
        <v>253</v>
      </c>
      <c r="H36" s="25" t="s">
        <v>30</v>
      </c>
      <c r="I36" s="25" t="s">
        <v>30</v>
      </c>
      <c r="J36" s="25">
        <v>42000</v>
      </c>
      <c r="K36" s="30" t="s">
        <v>296</v>
      </c>
      <c r="L36" s="33">
        <v>9446843171</v>
      </c>
      <c r="M36" s="33" t="s">
        <v>343</v>
      </c>
      <c r="N36" s="25" t="s">
        <v>385</v>
      </c>
      <c r="O36" s="16" t="s">
        <v>385</v>
      </c>
      <c r="P36" s="16" t="s">
        <v>385</v>
      </c>
      <c r="Q36" s="16" t="s">
        <v>420</v>
      </c>
      <c r="R36" s="16" t="s">
        <v>421</v>
      </c>
      <c r="S36" s="16">
        <v>670645</v>
      </c>
    </row>
    <row r="37" spans="1:19" x14ac:dyDescent="0.25">
      <c r="A37" s="11">
        <v>36</v>
      </c>
      <c r="B37" s="17" t="s">
        <v>126</v>
      </c>
      <c r="C37" s="22">
        <v>33734</v>
      </c>
      <c r="D37" s="17" t="s">
        <v>176</v>
      </c>
      <c r="E37" s="17" t="s">
        <v>225</v>
      </c>
      <c r="F37" s="25" t="s">
        <v>20</v>
      </c>
      <c r="G37" s="25" t="s">
        <v>241</v>
      </c>
      <c r="H37" s="25" t="s">
        <v>241</v>
      </c>
      <c r="I37" s="25" t="s">
        <v>30</v>
      </c>
      <c r="J37" s="25">
        <v>90000</v>
      </c>
      <c r="K37" s="30" t="s">
        <v>297</v>
      </c>
      <c r="L37" s="33">
        <v>8111809775</v>
      </c>
      <c r="M37" s="33" t="s">
        <v>344</v>
      </c>
      <c r="N37" s="26" t="s">
        <v>386</v>
      </c>
      <c r="O37" s="15" t="s">
        <v>407</v>
      </c>
      <c r="P37" s="15" t="s">
        <v>368</v>
      </c>
      <c r="Q37" s="16" t="s">
        <v>368</v>
      </c>
      <c r="R37" s="16" t="s">
        <v>421</v>
      </c>
      <c r="S37" s="16">
        <v>670010</v>
      </c>
    </row>
    <row r="38" spans="1:19" x14ac:dyDescent="0.25">
      <c r="A38" s="11">
        <v>37</v>
      </c>
      <c r="B38" s="16" t="s">
        <v>127</v>
      </c>
      <c r="C38" s="22">
        <v>35080</v>
      </c>
      <c r="D38" s="15" t="s">
        <v>177</v>
      </c>
      <c r="E38" s="15" t="s">
        <v>226</v>
      </c>
      <c r="F38" s="25" t="s">
        <v>20</v>
      </c>
      <c r="G38" s="26" t="s">
        <v>254</v>
      </c>
      <c r="H38" s="26" t="s">
        <v>30</v>
      </c>
      <c r="I38" s="26" t="s">
        <v>30</v>
      </c>
      <c r="J38" s="25">
        <v>24000</v>
      </c>
      <c r="K38" s="30" t="s">
        <v>298</v>
      </c>
      <c r="L38" s="25">
        <v>9567980484</v>
      </c>
      <c r="M38" s="34" t="s">
        <v>345</v>
      </c>
      <c r="N38" s="26" t="s">
        <v>387</v>
      </c>
      <c r="O38" s="15" t="s">
        <v>387</v>
      </c>
      <c r="P38" s="15" t="s">
        <v>399</v>
      </c>
      <c r="Q38" s="15" t="s">
        <v>368</v>
      </c>
      <c r="R38" s="15" t="s">
        <v>421</v>
      </c>
      <c r="S38" s="16">
        <v>670334</v>
      </c>
    </row>
    <row r="39" spans="1:19" x14ac:dyDescent="0.25">
      <c r="A39" s="11">
        <v>38</v>
      </c>
      <c r="B39" s="15" t="s">
        <v>128</v>
      </c>
      <c r="C39" s="22">
        <v>35048</v>
      </c>
      <c r="D39" s="15" t="s">
        <v>178</v>
      </c>
      <c r="E39" s="15" t="s">
        <v>227</v>
      </c>
      <c r="F39" s="26" t="s">
        <v>20</v>
      </c>
      <c r="G39" s="26" t="s">
        <v>255</v>
      </c>
      <c r="H39" s="26" t="s">
        <v>30</v>
      </c>
      <c r="I39" s="26" t="s">
        <v>30</v>
      </c>
      <c r="J39" s="26">
        <v>25000</v>
      </c>
      <c r="K39" t="s">
        <v>299</v>
      </c>
      <c r="L39" s="34">
        <v>7025386698</v>
      </c>
      <c r="M39" s="34" t="s">
        <v>346</v>
      </c>
      <c r="N39" s="26" t="s">
        <v>388</v>
      </c>
      <c r="O39" s="16" t="s">
        <v>408</v>
      </c>
      <c r="P39" s="16" t="s">
        <v>399</v>
      </c>
      <c r="Q39" s="16" t="s">
        <v>368</v>
      </c>
      <c r="R39" s="16" t="s">
        <v>421</v>
      </c>
      <c r="S39" s="16">
        <v>670571</v>
      </c>
    </row>
    <row r="40" spans="1:19" x14ac:dyDescent="0.25">
      <c r="A40" s="11">
        <v>39</v>
      </c>
      <c r="B40" s="15" t="s">
        <v>129</v>
      </c>
      <c r="C40" s="22">
        <v>35431</v>
      </c>
      <c r="D40" s="15" t="s">
        <v>179</v>
      </c>
      <c r="E40" s="15" t="s">
        <v>228</v>
      </c>
      <c r="F40" s="26" t="s">
        <v>20</v>
      </c>
      <c r="G40" s="26" t="s">
        <v>241</v>
      </c>
      <c r="H40" s="26" t="s">
        <v>30</v>
      </c>
      <c r="I40" s="26" t="s">
        <v>30</v>
      </c>
      <c r="J40" s="26">
        <v>32000</v>
      </c>
      <c r="K40" s="30" t="s">
        <v>300</v>
      </c>
      <c r="L40" s="34">
        <v>7994288758</v>
      </c>
      <c r="M40" s="34" t="s">
        <v>347</v>
      </c>
      <c r="N40" s="26" t="s">
        <v>380</v>
      </c>
      <c r="O40" s="16" t="s">
        <v>380</v>
      </c>
      <c r="P40" s="16" t="s">
        <v>368</v>
      </c>
      <c r="Q40" s="16" t="s">
        <v>368</v>
      </c>
      <c r="R40" s="16" t="s">
        <v>421</v>
      </c>
      <c r="S40" s="16">
        <v>670302</v>
      </c>
    </row>
    <row r="41" spans="1:19" x14ac:dyDescent="0.25">
      <c r="A41" s="11">
        <v>40</v>
      </c>
      <c r="B41" s="15" t="s">
        <v>130</v>
      </c>
      <c r="C41" s="22">
        <v>34090</v>
      </c>
      <c r="D41" s="15" t="s">
        <v>180</v>
      </c>
      <c r="E41" s="15" t="s">
        <v>229</v>
      </c>
      <c r="F41" s="26" t="s">
        <v>20</v>
      </c>
      <c r="G41" s="26" t="s">
        <v>240</v>
      </c>
      <c r="H41" s="26" t="s">
        <v>30</v>
      </c>
      <c r="I41" s="26" t="s">
        <v>30</v>
      </c>
      <c r="J41" s="26">
        <v>150000</v>
      </c>
      <c r="K41" s="30" t="s">
        <v>301</v>
      </c>
      <c r="L41" s="34">
        <v>8589961789</v>
      </c>
      <c r="M41" s="35">
        <v>217712835085</v>
      </c>
      <c r="N41" s="26" t="s">
        <v>389</v>
      </c>
      <c r="O41" s="16" t="s">
        <v>389</v>
      </c>
      <c r="P41" s="16" t="s">
        <v>368</v>
      </c>
      <c r="Q41" s="16" t="s">
        <v>368</v>
      </c>
      <c r="R41" s="16" t="s">
        <v>421</v>
      </c>
      <c r="S41" s="16">
        <v>670331</v>
      </c>
    </row>
    <row r="42" spans="1:19" x14ac:dyDescent="0.25">
      <c r="A42" s="11">
        <v>41</v>
      </c>
      <c r="B42" s="16" t="s">
        <v>131</v>
      </c>
      <c r="C42" s="22">
        <v>35180</v>
      </c>
      <c r="D42" s="15" t="s">
        <v>181</v>
      </c>
      <c r="E42" s="15" t="s">
        <v>230</v>
      </c>
      <c r="F42" s="26" t="s">
        <v>20</v>
      </c>
      <c r="G42" s="26" t="s">
        <v>242</v>
      </c>
      <c r="H42" s="26" t="s">
        <v>241</v>
      </c>
      <c r="I42" s="26" t="s">
        <v>30</v>
      </c>
      <c r="J42" s="25">
        <v>18000</v>
      </c>
      <c r="K42" s="30" t="s">
        <v>302</v>
      </c>
      <c r="L42" s="33">
        <v>9539957772</v>
      </c>
      <c r="M42" s="33" t="s">
        <v>348</v>
      </c>
      <c r="N42" s="26" t="s">
        <v>390</v>
      </c>
      <c r="O42" s="15" t="s">
        <v>390</v>
      </c>
      <c r="P42" s="15" t="s">
        <v>416</v>
      </c>
      <c r="Q42" s="15" t="s">
        <v>368</v>
      </c>
      <c r="R42" s="15" t="s">
        <v>421</v>
      </c>
      <c r="S42" s="16">
        <v>670701</v>
      </c>
    </row>
    <row r="43" spans="1:19" x14ac:dyDescent="0.25">
      <c r="A43" s="11">
        <v>42</v>
      </c>
      <c r="B43" s="15" t="s">
        <v>132</v>
      </c>
      <c r="C43" s="22">
        <v>33736</v>
      </c>
      <c r="D43" s="15" t="s">
        <v>182</v>
      </c>
      <c r="E43" s="15" t="s">
        <v>231</v>
      </c>
      <c r="F43" s="26" t="s">
        <v>20</v>
      </c>
      <c r="G43" s="26" t="s">
        <v>241</v>
      </c>
      <c r="H43" s="26" t="s">
        <v>241</v>
      </c>
      <c r="I43" s="26" t="s">
        <v>30</v>
      </c>
      <c r="J43" s="26">
        <v>48000</v>
      </c>
      <c r="K43" s="30" t="s">
        <v>303</v>
      </c>
      <c r="L43" s="34">
        <v>8606357654</v>
      </c>
      <c r="M43" s="34" t="s">
        <v>349</v>
      </c>
      <c r="N43" s="26" t="s">
        <v>362</v>
      </c>
      <c r="O43" s="16" t="s">
        <v>362</v>
      </c>
      <c r="P43" s="16" t="s">
        <v>362</v>
      </c>
      <c r="Q43" s="16" t="s">
        <v>368</v>
      </c>
      <c r="R43" s="16" t="s">
        <v>421</v>
      </c>
      <c r="S43" s="16">
        <v>670141</v>
      </c>
    </row>
    <row r="44" spans="1:19" x14ac:dyDescent="0.25">
      <c r="A44" s="11">
        <v>43</v>
      </c>
      <c r="B44" s="15" t="s">
        <v>133</v>
      </c>
      <c r="C44" s="23">
        <v>35369</v>
      </c>
      <c r="D44" s="15" t="s">
        <v>183</v>
      </c>
      <c r="E44" s="15" t="s">
        <v>232</v>
      </c>
      <c r="F44" s="26" t="s">
        <v>20</v>
      </c>
      <c r="G44" s="26" t="s">
        <v>249</v>
      </c>
      <c r="H44" s="26" t="s">
        <v>30</v>
      </c>
      <c r="I44" s="26" t="s">
        <v>30</v>
      </c>
      <c r="J44" s="26">
        <v>45000</v>
      </c>
      <c r="K44" s="30" t="s">
        <v>304</v>
      </c>
      <c r="L44" s="34">
        <v>9447472737</v>
      </c>
      <c r="M44" s="34" t="s">
        <v>350</v>
      </c>
      <c r="N44" s="26" t="s">
        <v>391</v>
      </c>
      <c r="O44" s="16" t="s">
        <v>391</v>
      </c>
      <c r="P44" s="16" t="s">
        <v>368</v>
      </c>
      <c r="Q44" s="16" t="s">
        <v>368</v>
      </c>
      <c r="R44" s="16" t="s">
        <v>421</v>
      </c>
      <c r="S44" s="16">
        <v>670601</v>
      </c>
    </row>
    <row r="45" spans="1:19" x14ac:dyDescent="0.25">
      <c r="A45" s="11">
        <v>44</v>
      </c>
      <c r="B45" s="16" t="s">
        <v>134</v>
      </c>
      <c r="C45" s="22">
        <v>34745</v>
      </c>
      <c r="D45" s="16" t="s">
        <v>183</v>
      </c>
      <c r="E45" s="16" t="s">
        <v>233</v>
      </c>
      <c r="F45" s="25" t="s">
        <v>19</v>
      </c>
      <c r="G45" s="25" t="s">
        <v>256</v>
      </c>
      <c r="H45" s="25" t="s">
        <v>30</v>
      </c>
      <c r="I45" s="25" t="s">
        <v>30</v>
      </c>
      <c r="J45" s="25">
        <v>60000</v>
      </c>
      <c r="K45" s="30" t="s">
        <v>305</v>
      </c>
      <c r="L45" s="33">
        <v>8714498961</v>
      </c>
      <c r="M45" s="33" t="s">
        <v>351</v>
      </c>
      <c r="N45" s="25" t="s">
        <v>392</v>
      </c>
      <c r="O45" s="16" t="s">
        <v>392</v>
      </c>
      <c r="P45" s="16" t="s">
        <v>416</v>
      </c>
      <c r="Q45" s="16" t="s">
        <v>368</v>
      </c>
      <c r="R45" s="16" t="s">
        <v>421</v>
      </c>
      <c r="S45" s="16">
        <v>670595</v>
      </c>
    </row>
    <row r="46" spans="1:19" x14ac:dyDescent="0.25">
      <c r="A46" s="11">
        <v>45</v>
      </c>
      <c r="B46" s="16" t="s">
        <v>135</v>
      </c>
      <c r="C46" s="22">
        <v>34246</v>
      </c>
      <c r="D46" s="16" t="s">
        <v>184</v>
      </c>
      <c r="E46" s="16" t="s">
        <v>234</v>
      </c>
      <c r="F46" s="25" t="s">
        <v>20</v>
      </c>
      <c r="G46" s="25" t="s">
        <v>241</v>
      </c>
      <c r="H46" s="25" t="s">
        <v>241</v>
      </c>
      <c r="I46" s="25" t="s">
        <v>30</v>
      </c>
      <c r="J46" s="25">
        <v>50000</v>
      </c>
      <c r="K46" s="30" t="s">
        <v>306</v>
      </c>
      <c r="L46" s="33">
        <v>9995138466</v>
      </c>
      <c r="M46" s="33" t="s">
        <v>352</v>
      </c>
      <c r="N46" s="25" t="s">
        <v>393</v>
      </c>
      <c r="O46" s="16" t="s">
        <v>393</v>
      </c>
      <c r="P46" s="16" t="s">
        <v>399</v>
      </c>
      <c r="Q46" s="16" t="s">
        <v>368</v>
      </c>
      <c r="R46" s="16" t="s">
        <v>421</v>
      </c>
      <c r="S46" s="16">
        <v>670501</v>
      </c>
    </row>
    <row r="47" spans="1:19" x14ac:dyDescent="0.25">
      <c r="A47" s="11">
        <v>46</v>
      </c>
      <c r="B47" s="16" t="s">
        <v>136</v>
      </c>
      <c r="C47" s="22">
        <v>32484</v>
      </c>
      <c r="D47" s="16" t="s">
        <v>185</v>
      </c>
      <c r="E47" s="16" t="s">
        <v>235</v>
      </c>
      <c r="F47" s="25" t="s">
        <v>20</v>
      </c>
      <c r="G47" s="26" t="s">
        <v>241</v>
      </c>
      <c r="H47" s="25" t="s">
        <v>241</v>
      </c>
      <c r="I47" s="25" t="s">
        <v>30</v>
      </c>
      <c r="J47" s="25">
        <v>42000</v>
      </c>
      <c r="K47" s="30" t="s">
        <v>307</v>
      </c>
      <c r="L47" s="33">
        <v>9847065715</v>
      </c>
      <c r="M47" s="33" t="s">
        <v>353</v>
      </c>
      <c r="N47" s="25" t="s">
        <v>362</v>
      </c>
      <c r="O47" s="16" t="s">
        <v>362</v>
      </c>
      <c r="P47" s="16" t="s">
        <v>362</v>
      </c>
      <c r="Q47" s="16" t="s">
        <v>368</v>
      </c>
      <c r="R47" s="16" t="s">
        <v>421</v>
      </c>
      <c r="S47" s="16">
        <v>670142</v>
      </c>
    </row>
    <row r="48" spans="1:19" x14ac:dyDescent="0.25">
      <c r="A48" s="11">
        <v>47</v>
      </c>
      <c r="B48" s="15" t="s">
        <v>137</v>
      </c>
      <c r="C48" s="22">
        <v>35699</v>
      </c>
      <c r="D48" s="15" t="s">
        <v>186</v>
      </c>
      <c r="E48" s="15" t="s">
        <v>236</v>
      </c>
      <c r="F48" s="26" t="s">
        <v>20</v>
      </c>
      <c r="G48" s="26" t="s">
        <v>257</v>
      </c>
      <c r="H48" s="26" t="s">
        <v>30</v>
      </c>
      <c r="I48" s="26" t="s">
        <v>30</v>
      </c>
      <c r="J48" s="26">
        <v>24000</v>
      </c>
      <c r="K48" s="30" t="s">
        <v>308</v>
      </c>
      <c r="L48" s="34">
        <v>8156944682</v>
      </c>
      <c r="M48" s="34" t="s">
        <v>354</v>
      </c>
      <c r="N48" s="26" t="s">
        <v>394</v>
      </c>
      <c r="O48" s="15" t="s">
        <v>394</v>
      </c>
      <c r="P48" s="15" t="s">
        <v>362</v>
      </c>
      <c r="Q48" s="15" t="s">
        <v>368</v>
      </c>
      <c r="R48" s="15" t="s">
        <v>421</v>
      </c>
      <c r="S48" s="16">
        <v>670602</v>
      </c>
    </row>
    <row r="49" spans="1:19" x14ac:dyDescent="0.25">
      <c r="A49" s="11">
        <v>48</v>
      </c>
      <c r="B49" s="15" t="s">
        <v>138</v>
      </c>
      <c r="C49" s="22">
        <v>35127</v>
      </c>
      <c r="D49" s="15" t="s">
        <v>187</v>
      </c>
      <c r="E49" s="15" t="s">
        <v>237</v>
      </c>
      <c r="F49" s="26" t="s">
        <v>19</v>
      </c>
      <c r="G49" s="26" t="s">
        <v>258</v>
      </c>
      <c r="H49" s="26" t="s">
        <v>30</v>
      </c>
      <c r="I49" s="26" t="s">
        <v>30</v>
      </c>
      <c r="J49" s="26">
        <v>480240</v>
      </c>
      <c r="K49" s="30" t="s">
        <v>309</v>
      </c>
      <c r="L49" s="34">
        <v>9400059682</v>
      </c>
      <c r="M49" s="34" t="s">
        <v>355</v>
      </c>
      <c r="N49" s="26" t="s">
        <v>383</v>
      </c>
      <c r="O49" s="16" t="s">
        <v>383</v>
      </c>
      <c r="P49" s="16" t="s">
        <v>362</v>
      </c>
      <c r="Q49" s="16" t="s">
        <v>368</v>
      </c>
      <c r="R49" s="16" t="s">
        <v>421</v>
      </c>
      <c r="S49" s="16">
        <v>670631</v>
      </c>
    </row>
    <row r="50" spans="1:19" x14ac:dyDescent="0.25">
      <c r="A50" s="11">
        <v>49</v>
      </c>
      <c r="B50" s="15" t="s">
        <v>139</v>
      </c>
      <c r="C50" s="22">
        <v>34436</v>
      </c>
      <c r="D50" s="15" t="s">
        <v>188</v>
      </c>
      <c r="E50" s="15" t="s">
        <v>238</v>
      </c>
      <c r="F50" s="26" t="s">
        <v>20</v>
      </c>
      <c r="G50" s="26" t="s">
        <v>255</v>
      </c>
      <c r="H50" s="26" t="s">
        <v>30</v>
      </c>
      <c r="I50" s="26" t="s">
        <v>30</v>
      </c>
      <c r="J50" s="26">
        <v>331920</v>
      </c>
      <c r="K50" s="30" t="s">
        <v>310</v>
      </c>
      <c r="L50" s="34">
        <v>9847816776</v>
      </c>
      <c r="M50" s="34" t="s">
        <v>356</v>
      </c>
      <c r="N50" s="26" t="s">
        <v>395</v>
      </c>
      <c r="O50" s="16" t="s">
        <v>409</v>
      </c>
      <c r="P50" s="16" t="s">
        <v>413</v>
      </c>
      <c r="Q50" s="16" t="s">
        <v>418</v>
      </c>
      <c r="R50" s="16" t="s">
        <v>421</v>
      </c>
      <c r="S50" s="16">
        <v>671316</v>
      </c>
    </row>
    <row r="51" spans="1:19" x14ac:dyDescent="0.25">
      <c r="A51" s="11">
        <v>50</v>
      </c>
      <c r="B51" s="15" t="s">
        <v>140</v>
      </c>
      <c r="C51" s="22">
        <v>34790</v>
      </c>
      <c r="D51" s="15" t="s">
        <v>189</v>
      </c>
      <c r="E51" s="15" t="s">
        <v>239</v>
      </c>
      <c r="F51" s="26" t="s">
        <v>20</v>
      </c>
      <c r="G51" s="26" t="s">
        <v>259</v>
      </c>
      <c r="H51" s="26" t="s">
        <v>30</v>
      </c>
      <c r="I51" s="26" t="s">
        <v>30</v>
      </c>
      <c r="J51" s="26">
        <v>35000</v>
      </c>
      <c r="K51" s="30" t="s">
        <v>311</v>
      </c>
      <c r="L51" s="34">
        <v>8547865268</v>
      </c>
      <c r="M51" s="34" t="s">
        <v>357</v>
      </c>
      <c r="N51" s="26" t="s">
        <v>396</v>
      </c>
      <c r="O51" s="16" t="s">
        <v>410</v>
      </c>
      <c r="P51" s="16" t="s">
        <v>412</v>
      </c>
      <c r="Q51" s="16" t="s">
        <v>368</v>
      </c>
      <c r="R51" s="16" t="s">
        <v>421</v>
      </c>
      <c r="S51" s="16">
        <v>670705</v>
      </c>
    </row>
  </sheetData>
  <dataValidations xWindow="61" yWindow="335" count="5">
    <dataValidation type="textLength" allowBlank="1" showInputMessage="1" showErrorMessage="1" sqref="Q1" xr:uid="{00000000-0002-0000-0000-000000000000}">
      <formula1>2</formula1>
      <formula2>50</formula2>
    </dataValidation>
    <dataValidation showInputMessage="1" showErrorMessage="1" sqref="S1 I1" xr:uid="{00000000-0002-0000-0000-000001000000}"/>
    <dataValidation type="textLength" showInputMessage="1" showErrorMessage="1" sqref="Q2:Q1048576 D1:E1048576 B1:B1048576" xr:uid="{00000000-0002-0000-0000-000002000000}">
      <formula1>2</formula1>
      <formula2>50</formula2>
    </dataValidation>
    <dataValidation type="textLength" showInputMessage="1" showErrorMessage="1" sqref="T2:T1048576" xr:uid="{00000000-0002-0000-0000-000003000000}">
      <formula1>6</formula1>
      <formula2>6</formula2>
    </dataValidation>
    <dataValidation type="custom" allowBlank="1" showInputMessage="1" showErrorMessage="1" error="Enter only number" promptTitle="Serial No" prompt="Enter only number" sqref="A2:A1048576" xr:uid="{00000000-0002-0000-0000-000004000000}">
      <formula1>ISNUMBER($A2)</formula1>
    </dataValidation>
  </dataValidations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F12" sqref="F12"/>
    </sheetView>
  </sheetViews>
  <sheetFormatPr defaultRowHeight="15" x14ac:dyDescent="0.25"/>
  <cols>
    <col min="1" max="1" width="75" customWidth="1"/>
  </cols>
  <sheetData>
    <row r="1" spans="1:1" x14ac:dyDescent="0.25">
      <c r="A1" s="2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F7" sqref="F7"/>
    </sheetView>
  </sheetViews>
  <sheetFormatPr defaultRowHeight="15" x14ac:dyDescent="0.25"/>
  <sheetData>
    <row r="1" spans="1:1" x14ac:dyDescent="0.25">
      <c r="A1" s="2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4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7"/>
  <sheetViews>
    <sheetView topLeftCell="A17" workbookViewId="0">
      <selection activeCell="A2" sqref="A2"/>
    </sheetView>
  </sheetViews>
  <sheetFormatPr defaultRowHeight="15" x14ac:dyDescent="0.25"/>
  <cols>
    <col min="1" max="1" width="28.28515625" customWidth="1"/>
  </cols>
  <sheetData>
    <row r="1" spans="1:1" ht="15.75" x14ac:dyDescent="0.25">
      <c r="A1" s="3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2019-09-04T09:20:08Z</cp:lastPrinted>
  <dcterms:created xsi:type="dcterms:W3CDTF">2019-01-18T10:58:40Z</dcterms:created>
  <dcterms:modified xsi:type="dcterms:W3CDTF">2019-12-24T08:51:26Z</dcterms:modified>
</cp:coreProperties>
</file>